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NNAIO 2021" sheetId="1" r:id="rId4"/>
    <sheet state="visible" name="FEBB 2021" sheetId="2" r:id="rId5"/>
    <sheet state="visible" name="MAR 2021" sheetId="3" r:id="rId6"/>
    <sheet state="visible" name="APRILE 2021" sheetId="4" r:id="rId7"/>
    <sheet state="visible" name="MAG 2021" sheetId="5" r:id="rId8"/>
    <sheet state="visible" name="GIU 2021" sheetId="6" r:id="rId9"/>
    <sheet state="visible" name="LUG 2021" sheetId="7" r:id="rId10"/>
    <sheet state="visible" name="AGO 2021" sheetId="8" r:id="rId11"/>
    <sheet state="visible" name="SET 2021" sheetId="9" r:id="rId12"/>
    <sheet state="visible" name="OTT 2021" sheetId="10" r:id="rId13"/>
    <sheet state="visible" name="NOV 2021" sheetId="11" r:id="rId14"/>
    <sheet state="visible" name="DIC 2021" sheetId="12" r:id="rId15"/>
    <sheet state="visible" name="Riepilogo annuale" sheetId="13" r:id="rId16"/>
  </sheets>
  <definedNames/>
  <calcPr/>
  <extLst>
    <ext uri="GoogleSheetsCustomDataVersion1">
      <go:sheetsCustomData xmlns:go="http://customooxmlschemas.google.com/" r:id="rId17" roundtripDataSignature="AMtx7miVMY0M1NIlCcx+TT7mLaiKbTiZMQ=="/>
    </ext>
  </extLst>
</workbook>
</file>

<file path=xl/sharedStrings.xml><?xml version="1.0" encoding="utf-8"?>
<sst xmlns="http://schemas.openxmlformats.org/spreadsheetml/2006/main" count="157" uniqueCount="29">
  <si>
    <t>TIME SHEET</t>
  </si>
  <si>
    <t xml:space="preserve">Acronimo Progetto: </t>
  </si>
  <si>
    <t>inserire acronimo</t>
  </si>
  <si>
    <t xml:space="preserve">Grant Agreement n.: </t>
  </si>
  <si>
    <t>Inserisci numero GA</t>
  </si>
  <si>
    <t xml:space="preserve">Titolare time sheet: </t>
  </si>
  <si>
    <t xml:space="preserve">Inserire nome </t>
  </si>
  <si>
    <t xml:space="preserve">Responsabile scientifico: </t>
  </si>
  <si>
    <t>Inserisci nome e cognome</t>
  </si>
  <si>
    <t>Work Packages</t>
  </si>
  <si>
    <t>Totale ore</t>
  </si>
  <si>
    <t>TOTALE</t>
  </si>
  <si>
    <t xml:space="preserve">Data firma: </t>
  </si>
  <si>
    <t>Firma titolare</t>
  </si>
  <si>
    <t>Mese :  Gennaio 2021</t>
  </si>
  <si>
    <t>Firma responsabile scientifico</t>
  </si>
  <si>
    <t>Mese :  Febbraio 2021</t>
  </si>
  <si>
    <t>Mese :  Marzo 2021</t>
  </si>
  <si>
    <t>Mese :  Aprile 2021</t>
  </si>
  <si>
    <t>Mese :  Maggio 2021</t>
  </si>
  <si>
    <t>Mese :  Giugno 2021</t>
  </si>
  <si>
    <t>Mese :  Luglio 2021</t>
  </si>
  <si>
    <t xml:space="preserve"> </t>
  </si>
  <si>
    <t>Mese :  Agosto 2021</t>
  </si>
  <si>
    <t>Mese :  Settembre 2021</t>
  </si>
  <si>
    <t>Mese :  Ottobre 2021</t>
  </si>
  <si>
    <t>Mese :  Novembre 2021</t>
  </si>
  <si>
    <t>Mese :  Dicembre 2021</t>
  </si>
  <si>
    <t>RIEPILOGO PER MESE
ANNO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</si>
</sst>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9.0"/>
      <color rgb="FF000000"/>
      <name val="Calibri"/>
      <scheme val="minor"/>
    </font>
    <font>
      <b/>
      <sz val="12.0"/>
      <color theme="1"/>
      <name val="Helvetica Neue"/>
    </font>
    <font/>
    <font>
      <sz val="11.0"/>
      <color rgb="FF000000"/>
      <name val="Helvetica Neue"/>
    </font>
    <font>
      <b/>
      <i/>
      <sz val="11.0"/>
      <color theme="1"/>
      <name val="Helvetica Neue"/>
    </font>
    <font>
      <sz val="11.0"/>
      <color theme="1"/>
      <name val="Helvetica Neue"/>
    </font>
    <font>
      <sz val="12.0"/>
      <color theme="1"/>
      <name val="Helvetica Neue"/>
    </font>
    <font>
      <sz val="9.0"/>
      <color rgb="FF000000"/>
      <name val="Helvetica Neue"/>
    </font>
    <font>
      <i/>
      <sz val="10.0"/>
      <color theme="1"/>
      <name val="Helvetica Neue"/>
    </font>
    <font>
      <sz val="10.0"/>
      <color rgb="FF000000"/>
      <name val="Helvetica Neue"/>
    </font>
    <font>
      <sz val="10.0"/>
      <color rgb="FFFF0000"/>
      <name val="Helvetica Neue"/>
    </font>
    <font>
      <sz val="10.0"/>
      <color theme="1"/>
      <name val="Helvetica Neue"/>
    </font>
    <font>
      <b/>
      <sz val="10.0"/>
      <color theme="1"/>
      <name val="Helvetica Neue"/>
    </font>
    <font>
      <b/>
      <i/>
      <sz val="10.0"/>
      <color rgb="FF000000"/>
      <name val="Times"/>
    </font>
    <font>
      <b/>
      <u/>
      <sz val="11.0"/>
      <color theme="1"/>
      <name val="Helvetica Neue"/>
    </font>
    <font>
      <b/>
      <u/>
      <sz val="11.0"/>
      <color theme="1"/>
      <name val="Helvetica Neue"/>
    </font>
    <font>
      <b/>
      <u/>
      <sz val="9.0"/>
      <color theme="1"/>
      <name val="Helvetica Neue"/>
    </font>
    <font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808080"/>
        <bgColor rgb="FF808080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</fills>
  <borders count="76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right" vertical="center"/>
    </xf>
    <xf borderId="5" fillId="0" fontId="4" numFmtId="0" xfId="0" applyAlignment="1" applyBorder="1" applyFont="1">
      <alignment horizontal="left" vertical="center"/>
    </xf>
    <xf borderId="6" fillId="0" fontId="2" numFmtId="0" xfId="0" applyBorder="1" applyFont="1"/>
    <xf borderId="7" fillId="0" fontId="2" numFmtId="0" xfId="0" applyBorder="1" applyFont="1"/>
    <xf borderId="8" fillId="2" fontId="5" numFmtId="0" xfId="0" applyAlignment="1" applyBorder="1" applyFont="1">
      <alignment horizontal="right" vertical="center"/>
    </xf>
    <xf borderId="9" fillId="0" fontId="2" numFmtId="0" xfId="0" applyBorder="1" applyFont="1"/>
    <xf borderId="10" fillId="0" fontId="2" numFmtId="0" xfId="0" applyBorder="1" applyFont="1"/>
    <xf borderId="11" fillId="0" fontId="4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2" fontId="3" numFmtId="0" xfId="0" applyAlignment="1" applyBorder="1" applyFont="1">
      <alignment horizontal="right" vertical="center"/>
    </xf>
    <xf borderId="15" fillId="0" fontId="4" numFmtId="0" xfId="0" applyAlignment="1" applyBorder="1" applyFont="1">
      <alignment horizontal="left" vertical="center"/>
    </xf>
    <xf borderId="16" fillId="0" fontId="2" numFmtId="0" xfId="0" applyBorder="1" applyFont="1"/>
    <xf borderId="17" fillId="0" fontId="2" numFmtId="0" xfId="0" applyBorder="1" applyFont="1"/>
    <xf borderId="15" fillId="2" fontId="3" numFmtId="0" xfId="0" applyAlignment="1" applyBorder="1" applyFont="1">
      <alignment horizontal="right" vertical="center"/>
    </xf>
    <xf borderId="15" fillId="0" fontId="4" numFmtId="0" xfId="0" applyAlignment="1" applyBorder="1" applyFont="1">
      <alignment horizontal="center" vertical="center"/>
    </xf>
    <xf borderId="18" fillId="0" fontId="2" numFmtId="0" xfId="0" applyBorder="1" applyFont="1"/>
    <xf borderId="19" fillId="0" fontId="6" numFmtId="0" xfId="0" applyAlignment="1" applyBorder="1" applyFont="1">
      <alignment vertical="center"/>
    </xf>
    <xf borderId="20" fillId="0" fontId="7" numFmtId="1" xfId="0" applyAlignment="1" applyBorder="1" applyFont="1" applyNumberFormat="1">
      <alignment horizontal="center" vertical="center"/>
    </xf>
    <xf borderId="21" fillId="0" fontId="7" numFmtId="1" xfId="0" applyAlignment="1" applyBorder="1" applyFont="1" applyNumberFormat="1">
      <alignment horizontal="center" vertical="center"/>
    </xf>
    <xf borderId="11" fillId="0" fontId="7" numFmtId="1" xfId="0" applyAlignment="1" applyBorder="1" applyFont="1" applyNumberFormat="1">
      <alignment horizontal="center" vertical="center"/>
    </xf>
    <xf borderId="19" fillId="0" fontId="7" numFmtId="1" xfId="0" applyAlignment="1" applyBorder="1" applyFont="1" applyNumberFormat="1">
      <alignment horizontal="center" vertical="center"/>
    </xf>
    <xf borderId="22" fillId="0" fontId="8" numFmtId="0" xfId="0" applyAlignment="1" applyBorder="1" applyFont="1">
      <alignment vertical="center"/>
    </xf>
    <xf borderId="23" fillId="3" fontId="9" numFmtId="1" xfId="0" applyAlignment="1" applyBorder="1" applyFill="1" applyFont="1" applyNumberFormat="1">
      <alignment vertical="center"/>
    </xf>
    <xf borderId="24" fillId="4" fontId="10" numFmtId="1" xfId="0" applyAlignment="1" applyBorder="1" applyFill="1" applyFont="1" applyNumberFormat="1">
      <alignment vertical="center"/>
    </xf>
    <xf borderId="24" fillId="5" fontId="10" numFmtId="1" xfId="0" applyAlignment="1" applyBorder="1" applyFill="1" applyFont="1" applyNumberFormat="1">
      <alignment vertical="center"/>
    </xf>
    <xf borderId="24" fillId="0" fontId="9" numFmtId="1" xfId="0" applyAlignment="1" applyBorder="1" applyFont="1" applyNumberFormat="1">
      <alignment vertical="center"/>
    </xf>
    <xf borderId="24" fillId="4" fontId="11" numFmtId="1" xfId="0" applyAlignment="1" applyBorder="1" applyFont="1" applyNumberFormat="1">
      <alignment vertical="center"/>
    </xf>
    <xf borderId="24" fillId="5" fontId="11" numFmtId="1" xfId="0" applyAlignment="1" applyBorder="1" applyFont="1" applyNumberFormat="1">
      <alignment vertical="center"/>
    </xf>
    <xf borderId="24" fillId="0" fontId="11" numFmtId="1" xfId="0" applyAlignment="1" applyBorder="1" applyFont="1" applyNumberFormat="1">
      <alignment vertical="center"/>
    </xf>
    <xf borderId="24" fillId="4" fontId="9" numFmtId="1" xfId="0" applyAlignment="1" applyBorder="1" applyFont="1" applyNumberFormat="1">
      <alignment vertical="center"/>
    </xf>
    <xf borderId="25" fillId="5" fontId="11" numFmtId="1" xfId="0" applyAlignment="1" applyBorder="1" applyFont="1" applyNumberFormat="1">
      <alignment vertical="center"/>
    </xf>
    <xf borderId="22" fillId="0" fontId="9" numFmtId="1" xfId="0" applyAlignment="1" applyBorder="1" applyFont="1" applyNumberFormat="1">
      <alignment vertical="center"/>
    </xf>
    <xf borderId="22" fillId="0" fontId="12" numFmtId="0" xfId="0" applyAlignment="1" applyBorder="1" applyFont="1">
      <alignment vertical="center"/>
    </xf>
    <xf borderId="26" fillId="3" fontId="9" numFmtId="1" xfId="0" applyAlignment="1" applyBorder="1" applyFont="1" applyNumberFormat="1">
      <alignment vertical="center"/>
    </xf>
    <xf borderId="26" fillId="4" fontId="10" numFmtId="1" xfId="0" applyAlignment="1" applyBorder="1" applyFont="1" applyNumberFormat="1">
      <alignment vertical="center"/>
    </xf>
    <xf borderId="26" fillId="5" fontId="10" numFmtId="1" xfId="0" applyAlignment="1" applyBorder="1" applyFont="1" applyNumberFormat="1">
      <alignment vertical="center"/>
    </xf>
    <xf borderId="17" fillId="0" fontId="9" numFmtId="1" xfId="0" applyAlignment="1" applyBorder="1" applyFont="1" applyNumberFormat="1">
      <alignment vertical="center"/>
    </xf>
    <xf borderId="26" fillId="4" fontId="9" numFmtId="1" xfId="0" applyAlignment="1" applyBorder="1" applyFont="1" applyNumberFormat="1">
      <alignment vertical="center"/>
    </xf>
    <xf borderId="26" fillId="5" fontId="9" numFmtId="1" xfId="0" applyAlignment="1" applyBorder="1" applyFont="1" applyNumberFormat="1">
      <alignment vertical="center"/>
    </xf>
    <xf borderId="27" fillId="0" fontId="9" numFmtId="1" xfId="0" applyAlignment="1" applyBorder="1" applyFont="1" applyNumberFormat="1">
      <alignment vertical="center"/>
    </xf>
    <xf borderId="0" fillId="0" fontId="7" numFmtId="0" xfId="0" applyAlignment="1" applyFont="1">
      <alignment vertical="center"/>
    </xf>
    <xf borderId="28" fillId="0" fontId="13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left" vertical="center"/>
    </xf>
    <xf borderId="30" fillId="0" fontId="2" numFmtId="0" xfId="0" applyBorder="1" applyFont="1"/>
    <xf borderId="31" fillId="0" fontId="2" numFmtId="0" xfId="0" applyBorder="1" applyFont="1"/>
    <xf borderId="29" fillId="0" fontId="14" numFmtId="0" xfId="0" applyAlignment="1" applyBorder="1" applyFont="1">
      <alignment horizontal="left" vertical="center"/>
    </xf>
    <xf borderId="32" fillId="0" fontId="2" numFmtId="0" xfId="0" applyBorder="1" applyFont="1"/>
    <xf borderId="33" fillId="0" fontId="2" numFmtId="0" xfId="0" applyBorder="1" applyFont="1"/>
    <xf borderId="5" fillId="0" fontId="2" numFmtId="0" xfId="0" applyBorder="1" applyFont="1"/>
    <xf borderId="34" fillId="0" fontId="2" numFmtId="0" xfId="0" applyBorder="1" applyFont="1"/>
    <xf borderId="35" fillId="0" fontId="6" numFmtId="0" xfId="0" applyAlignment="1" applyBorder="1" applyFont="1">
      <alignment horizontal="left" vertical="center"/>
    </xf>
    <xf borderId="36" fillId="0" fontId="2" numFmtId="0" xfId="0" applyBorder="1" applyFont="1"/>
    <xf borderId="37" fillId="0" fontId="2" numFmtId="0" xfId="0" applyBorder="1" applyFont="1"/>
    <xf borderId="35" fillId="0" fontId="15" numFmtId="0" xfId="0" applyAlignment="1" applyBorder="1" applyFont="1">
      <alignment horizontal="left" vertical="center"/>
    </xf>
    <xf borderId="38" fillId="0" fontId="2" numFmtId="0" xfId="0" applyBorder="1" applyFont="1"/>
    <xf borderId="39" fillId="0" fontId="2" numFmtId="0" xfId="0" applyBorder="1" applyFont="1"/>
    <xf borderId="40" fillId="0" fontId="2" numFmtId="0" xfId="0" applyBorder="1" applyFont="1"/>
    <xf borderId="41" fillId="0" fontId="2" numFmtId="0" xfId="0" applyBorder="1" applyFont="1"/>
    <xf borderId="42" fillId="0" fontId="2" numFmtId="0" xfId="0" applyBorder="1" applyFont="1"/>
    <xf borderId="43" fillId="0" fontId="2" numFmtId="0" xfId="0" applyBorder="1" applyFont="1"/>
    <xf borderId="0" fillId="0" fontId="7" numFmtId="0" xfId="0" applyFont="1"/>
    <xf borderId="44" fillId="2" fontId="3" numFmtId="0" xfId="0" applyAlignment="1" applyBorder="1" applyFont="1">
      <alignment horizontal="right" vertical="center"/>
    </xf>
    <xf borderId="11" fillId="0" fontId="4" numFmtId="0" xfId="0" applyAlignment="1" applyBorder="1" applyFont="1">
      <alignment horizontal="left" vertical="center"/>
    </xf>
    <xf borderId="20" fillId="0" fontId="2" numFmtId="0" xfId="0" applyBorder="1" applyFont="1"/>
    <xf borderId="11" fillId="2" fontId="5" numFmtId="0" xfId="0" applyAlignment="1" applyBorder="1" applyFont="1">
      <alignment horizontal="right" vertical="center"/>
    </xf>
    <xf borderId="20" fillId="0" fontId="7" numFmtId="0" xfId="0" applyAlignment="1" applyBorder="1" applyFont="1">
      <alignment horizontal="center" vertical="center"/>
    </xf>
    <xf borderId="21" fillId="0" fontId="7" numFmtId="0" xfId="0" applyAlignment="1" applyBorder="1" applyFont="1">
      <alignment horizontal="center" vertical="center"/>
    </xf>
    <xf borderId="11" fillId="0" fontId="7" numFmtId="0" xfId="0" applyAlignment="1" applyBorder="1" applyFont="1">
      <alignment horizontal="center" vertical="center"/>
    </xf>
    <xf borderId="19" fillId="0" fontId="7" numFmtId="0" xfId="0" applyAlignment="1" applyBorder="1" applyFont="1">
      <alignment horizontal="center" vertical="center"/>
    </xf>
    <xf borderId="23" fillId="4" fontId="9" numFmtId="1" xfId="0" applyAlignment="1" applyBorder="1" applyFont="1" applyNumberFormat="1">
      <alignment vertical="center"/>
    </xf>
    <xf borderId="24" fillId="5" fontId="9" numFmtId="1" xfId="0" applyAlignment="1" applyBorder="1" applyFont="1" applyNumberFormat="1">
      <alignment vertical="center"/>
    </xf>
    <xf borderId="25" fillId="5" fontId="9" numFmtId="1" xfId="0" applyAlignment="1" applyBorder="1" applyFont="1" applyNumberFormat="1">
      <alignment vertical="center"/>
    </xf>
    <xf borderId="0" fillId="0" fontId="7" numFmtId="0" xfId="0" applyAlignment="1" applyFont="1">
      <alignment horizontal="center" vertical="top"/>
    </xf>
    <xf borderId="0" fillId="0" fontId="16" numFmtId="0" xfId="0" applyAlignment="1" applyFont="1">
      <alignment vertical="top"/>
    </xf>
    <xf borderId="45" fillId="0" fontId="6" numFmtId="0" xfId="0" applyAlignment="1" applyBorder="1" applyFont="1">
      <alignment vertical="center"/>
    </xf>
    <xf borderId="44" fillId="0" fontId="7" numFmtId="0" xfId="0" applyAlignment="1" applyBorder="1" applyFont="1">
      <alignment horizontal="center" vertical="center"/>
    </xf>
    <xf borderId="46" fillId="0" fontId="7" numFmtId="0" xfId="0" applyAlignment="1" applyBorder="1" applyFont="1">
      <alignment horizontal="center" vertical="center"/>
    </xf>
    <xf borderId="13" fillId="0" fontId="7" numFmtId="0" xfId="0" applyAlignment="1" applyBorder="1" applyFont="1">
      <alignment horizontal="center" vertical="center"/>
    </xf>
    <xf borderId="47" fillId="0" fontId="8" numFmtId="0" xfId="0" applyAlignment="1" applyBorder="1" applyFont="1">
      <alignment vertical="center"/>
    </xf>
    <xf borderId="48" fillId="4" fontId="11" numFmtId="1" xfId="0" applyAlignment="1" applyBorder="1" applyFont="1" applyNumberFormat="1">
      <alignment vertical="center"/>
    </xf>
    <xf borderId="49" fillId="0" fontId="9" numFmtId="1" xfId="0" applyAlignment="1" applyBorder="1" applyFont="1" applyNumberFormat="1">
      <alignment vertical="center"/>
    </xf>
    <xf borderId="50" fillId="4" fontId="9" numFmtId="1" xfId="0" applyAlignment="1" applyBorder="1" applyFont="1" applyNumberFormat="1">
      <alignment vertical="center"/>
    </xf>
    <xf borderId="50" fillId="5" fontId="9" numFmtId="1" xfId="0" applyAlignment="1" applyBorder="1" applyFont="1" applyNumberFormat="1">
      <alignment vertical="center"/>
    </xf>
    <xf borderId="51" fillId="4" fontId="9" numFmtId="1" xfId="0" applyAlignment="1" applyBorder="1" applyFont="1" applyNumberFormat="1">
      <alignment vertical="center"/>
    </xf>
    <xf borderId="18" fillId="0" fontId="9" numFmtId="1" xfId="0" applyAlignment="1" applyBorder="1" applyFont="1" applyNumberFormat="1">
      <alignment vertical="center"/>
    </xf>
    <xf borderId="52" fillId="0" fontId="9" numFmtId="1" xfId="0" applyAlignment="1" applyBorder="1" applyFont="1" applyNumberFormat="1">
      <alignment vertical="center"/>
    </xf>
    <xf borderId="53" fillId="0" fontId="9" numFmtId="1" xfId="0" applyAlignment="1" applyBorder="1" applyFont="1" applyNumberFormat="1">
      <alignment vertical="center"/>
    </xf>
    <xf borderId="42" fillId="0" fontId="9" numFmtId="1" xfId="0" applyAlignment="1" applyBorder="1" applyFont="1" applyNumberFormat="1">
      <alignment vertical="center"/>
    </xf>
    <xf borderId="54" fillId="0" fontId="9" numFmtId="1" xfId="0" applyAlignment="1" applyBorder="1" applyFont="1" applyNumberFormat="1">
      <alignment vertical="center"/>
    </xf>
    <xf borderId="55" fillId="5" fontId="9" numFmtId="1" xfId="0" applyAlignment="1" applyBorder="1" applyFont="1" applyNumberFormat="1">
      <alignment vertical="center"/>
    </xf>
    <xf borderId="55" fillId="4" fontId="9" numFmtId="1" xfId="0" applyAlignment="1" applyBorder="1" applyFont="1" applyNumberFormat="1">
      <alignment vertical="center"/>
    </xf>
    <xf borderId="56" fillId="0" fontId="9" numFmtId="1" xfId="0" applyAlignment="1" applyBorder="1" applyFont="1" applyNumberFormat="1">
      <alignment vertical="center"/>
    </xf>
    <xf borderId="57" fillId="2" fontId="3" numFmtId="0" xfId="0" applyAlignment="1" applyBorder="1" applyFont="1">
      <alignment horizontal="right" vertical="center"/>
    </xf>
    <xf borderId="7" fillId="0" fontId="7" numFmtId="0" xfId="0" applyAlignment="1" applyBorder="1" applyFont="1">
      <alignment horizontal="center" vertical="center"/>
    </xf>
    <xf borderId="58" fillId="0" fontId="7" numFmtId="0" xfId="0" applyAlignment="1" applyBorder="1" applyFont="1">
      <alignment horizontal="center" vertical="center"/>
    </xf>
    <xf borderId="5" fillId="0" fontId="7" numFmtId="0" xfId="0" applyAlignment="1" applyBorder="1" applyFont="1">
      <alignment horizontal="center" vertical="center"/>
    </xf>
    <xf borderId="23" fillId="5" fontId="9" numFmtId="1" xfId="0" applyAlignment="1" applyBorder="1" applyFont="1" applyNumberFormat="1">
      <alignment vertical="center"/>
    </xf>
    <xf borderId="59" fillId="2" fontId="1" numFmtId="0" xfId="0" applyAlignment="1" applyBorder="1" applyFont="1">
      <alignment horizontal="center" vertical="center"/>
    </xf>
    <xf borderId="60" fillId="0" fontId="2" numFmtId="0" xfId="0" applyBorder="1" applyFont="1"/>
    <xf borderId="61" fillId="0" fontId="2" numFmtId="0" xfId="0" applyBorder="1" applyFont="1"/>
    <xf borderId="53" fillId="0" fontId="11" numFmtId="1" xfId="0" applyAlignment="1" applyBorder="1" applyFont="1" applyNumberFormat="1">
      <alignment vertical="center"/>
    </xf>
    <xf borderId="50" fillId="0" fontId="9" numFmtId="1" xfId="0" applyAlignment="1" applyBorder="1" applyFont="1" applyNumberFormat="1">
      <alignment vertical="center"/>
    </xf>
    <xf borderId="0" fillId="0" fontId="17" numFmtId="0" xfId="0" applyFont="1"/>
    <xf borderId="25" fillId="4" fontId="11" numFmtId="1" xfId="0" applyAlignment="1" applyBorder="1" applyFont="1" applyNumberFormat="1">
      <alignment vertical="center"/>
    </xf>
    <xf borderId="25" fillId="4" fontId="9" numFmtId="1" xfId="0" applyAlignment="1" applyBorder="1" applyFont="1" applyNumberFormat="1">
      <alignment vertical="center"/>
    </xf>
    <xf borderId="50" fillId="4" fontId="11" numFmtId="1" xfId="0" applyAlignment="1" applyBorder="1" applyFont="1" applyNumberFormat="1">
      <alignment vertical="center"/>
    </xf>
    <xf borderId="62" fillId="4" fontId="9" numFmtId="1" xfId="0" applyAlignment="1" applyBorder="1" applyFont="1" applyNumberFormat="1">
      <alignment vertical="center"/>
    </xf>
    <xf borderId="50" fillId="5" fontId="11" numFmtId="1" xfId="0" applyAlignment="1" applyBorder="1" applyFont="1" applyNumberFormat="1">
      <alignment vertical="center"/>
    </xf>
    <xf borderId="62" fillId="5" fontId="11" numFmtId="1" xfId="0" applyAlignment="1" applyBorder="1" applyFont="1" applyNumberFormat="1">
      <alignment vertical="center"/>
    </xf>
    <xf borderId="35" fillId="0" fontId="4" numFmtId="0" xfId="0" applyAlignment="1" applyBorder="1" applyFont="1">
      <alignment horizontal="left" vertical="center"/>
    </xf>
    <xf borderId="63" fillId="2" fontId="3" numFmtId="0" xfId="0" applyAlignment="1" applyBorder="1" applyFont="1">
      <alignment horizontal="right" vertical="center"/>
    </xf>
    <xf borderId="64" fillId="0" fontId="2" numFmtId="0" xfId="0" applyBorder="1" applyFont="1"/>
    <xf borderId="65" fillId="0" fontId="2" numFmtId="0" xfId="0" applyBorder="1" applyFont="1"/>
    <xf borderId="66" fillId="0" fontId="6" numFmtId="0" xfId="0" applyAlignment="1" applyBorder="1" applyFont="1">
      <alignment vertical="center"/>
    </xf>
    <xf borderId="67" fillId="3" fontId="9" numFmtId="1" xfId="0" applyAlignment="1" applyBorder="1" applyFont="1" applyNumberFormat="1">
      <alignment vertical="center"/>
    </xf>
    <xf borderId="68" fillId="4" fontId="9" numFmtId="1" xfId="0" applyAlignment="1" applyBorder="1" applyFont="1" applyNumberFormat="1">
      <alignment vertical="center"/>
    </xf>
    <xf borderId="14" fillId="3" fontId="9" numFmtId="1" xfId="0" applyAlignment="1" applyBorder="1" applyFont="1" applyNumberFormat="1">
      <alignment vertical="center"/>
    </xf>
    <xf borderId="50" fillId="0" fontId="11" numFmtId="1" xfId="0" applyAlignment="1" applyBorder="1" applyFont="1" applyNumberFormat="1">
      <alignment vertical="center"/>
    </xf>
    <xf borderId="69" fillId="4" fontId="9" numFmtId="1" xfId="0" applyAlignment="1" applyBorder="1" applyFont="1" applyNumberFormat="1">
      <alignment vertical="center"/>
    </xf>
    <xf borderId="70" fillId="4" fontId="7" numFmtId="0" xfId="0" applyAlignment="1" applyBorder="1" applyFont="1">
      <alignment horizontal="center" vertical="center"/>
    </xf>
    <xf borderId="15" fillId="0" fontId="11" numFmtId="1" xfId="0" applyAlignment="1" applyBorder="1" applyFont="1" applyNumberFormat="1">
      <alignment vertical="center"/>
    </xf>
    <xf borderId="1" fillId="2" fontId="1" numFmtId="0" xfId="0" applyAlignment="1" applyBorder="1" applyFont="1">
      <alignment horizontal="center" shrinkToFit="0" vertical="center" wrapText="1"/>
    </xf>
    <xf borderId="11" fillId="2" fontId="5" numFmtId="0" xfId="0" applyAlignment="1" applyBorder="1" applyFont="1">
      <alignment horizontal="center" vertical="center"/>
    </xf>
    <xf borderId="15" fillId="2" fontId="3" numFmtId="0" xfId="0" applyAlignment="1" applyBorder="1" applyFont="1">
      <alignment horizontal="center" vertical="center"/>
    </xf>
    <xf borderId="71" fillId="0" fontId="6" numFmtId="0" xfId="0" applyAlignment="1" applyBorder="1" applyFont="1">
      <alignment vertical="center"/>
    </xf>
    <xf borderId="72" fillId="0" fontId="7" numFmtId="17" xfId="0" applyAlignment="1" applyBorder="1" applyFont="1" applyNumberFormat="1">
      <alignment horizontal="center" vertical="center"/>
    </xf>
    <xf borderId="3" fillId="0" fontId="7" numFmtId="0" xfId="0" applyAlignment="1" applyBorder="1" applyFont="1">
      <alignment horizontal="center" vertical="center"/>
    </xf>
    <xf borderId="73" fillId="0" fontId="9" numFmtId="1" xfId="0" applyAlignment="1" applyBorder="1" applyFont="1" applyNumberFormat="1">
      <alignment vertical="center"/>
    </xf>
    <xf borderId="58" fillId="0" fontId="9" numFmtId="1" xfId="0" applyAlignment="1" applyBorder="1" applyFont="1" applyNumberFormat="1">
      <alignment vertical="center"/>
    </xf>
    <xf borderId="7" fillId="0" fontId="9" numFmtId="1" xfId="0" applyAlignment="1" applyBorder="1" applyFont="1" applyNumberFormat="1">
      <alignment vertical="center"/>
    </xf>
    <xf borderId="58" fillId="0" fontId="11" numFmtId="1" xfId="0" applyAlignment="1" applyBorder="1" applyFont="1" applyNumberFormat="1">
      <alignment vertical="center"/>
    </xf>
    <xf borderId="74" fillId="0" fontId="9" numFmtId="1" xfId="0" applyAlignment="1" applyBorder="1" applyFont="1" applyNumberFormat="1">
      <alignment vertical="center"/>
    </xf>
    <xf borderId="34" fillId="0" fontId="9" numFmtId="1" xfId="0" applyAlignment="1" applyBorder="1" applyFont="1" applyNumberFormat="1">
      <alignment vertical="center"/>
    </xf>
    <xf borderId="67" fillId="0" fontId="9" numFmtId="1" xfId="0" applyAlignment="1" applyBorder="1" applyFont="1" applyNumberFormat="1">
      <alignment vertical="center"/>
    </xf>
    <xf borderId="48" fillId="0" fontId="9" numFmtId="1" xfId="0" applyAlignment="1" applyBorder="1" applyFont="1" applyNumberFormat="1">
      <alignment vertical="center"/>
    </xf>
    <xf borderId="75" fillId="0" fontId="12" numFmtId="0" xfId="0" applyAlignment="1" applyBorder="1" applyFont="1">
      <alignment vertical="center"/>
    </xf>
    <xf borderId="14" fillId="0" fontId="9" numFmtId="1" xfId="0" applyAlignment="1" applyBorder="1" applyFont="1" applyNumberFormat="1">
      <alignment vertical="center"/>
    </xf>
    <xf borderId="51" fillId="0" fontId="9" numFmtId="1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504825</xdr:colOff>
      <xdr:row>16</xdr:row>
      <xdr:rowOff>9525</xdr:rowOff>
    </xdr:from>
    <xdr:ext cx="923925" cy="904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504825</xdr:colOff>
      <xdr:row>16</xdr:row>
      <xdr:rowOff>9525</xdr:rowOff>
    </xdr:from>
    <xdr:ext cx="923925" cy="904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504825</xdr:colOff>
      <xdr:row>16</xdr:row>
      <xdr:rowOff>9525</xdr:rowOff>
    </xdr:from>
    <xdr:ext cx="923925" cy="904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504825</xdr:colOff>
      <xdr:row>16</xdr:row>
      <xdr:rowOff>9525</xdr:rowOff>
    </xdr:from>
    <xdr:ext cx="923925" cy="904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504825</xdr:colOff>
      <xdr:row>16</xdr:row>
      <xdr:rowOff>9525</xdr:rowOff>
    </xdr:from>
    <xdr:ext cx="923925" cy="904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504825</xdr:colOff>
      <xdr:row>16</xdr:row>
      <xdr:rowOff>9525</xdr:rowOff>
    </xdr:from>
    <xdr:ext cx="923925" cy="904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504825</xdr:colOff>
      <xdr:row>16</xdr:row>
      <xdr:rowOff>9525</xdr:rowOff>
    </xdr:from>
    <xdr:ext cx="923925" cy="904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504825</xdr:colOff>
      <xdr:row>16</xdr:row>
      <xdr:rowOff>9525</xdr:rowOff>
    </xdr:from>
    <xdr:ext cx="923925" cy="904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504825</xdr:colOff>
      <xdr:row>16</xdr:row>
      <xdr:rowOff>9525</xdr:rowOff>
    </xdr:from>
    <xdr:ext cx="923925" cy="904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504825</xdr:colOff>
      <xdr:row>16</xdr:row>
      <xdr:rowOff>9525</xdr:rowOff>
    </xdr:from>
    <xdr:ext cx="923925" cy="904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504825</xdr:colOff>
      <xdr:row>16</xdr:row>
      <xdr:rowOff>9525</xdr:rowOff>
    </xdr:from>
    <xdr:ext cx="923925" cy="904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504825</xdr:colOff>
      <xdr:row>16</xdr:row>
      <xdr:rowOff>9525</xdr:rowOff>
    </xdr:from>
    <xdr:ext cx="923925" cy="904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29"/>
    <col customWidth="1" min="2" max="32" width="3.29"/>
    <col customWidth="1" min="33" max="33" width="10.57"/>
  </cols>
  <sheetData>
    <row r="1" ht="33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 ht="27.0" customHeight="1">
      <c r="A2" s="4" t="s">
        <v>1</v>
      </c>
      <c r="B2" s="5" t="s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 t="s">
        <v>3</v>
      </c>
      <c r="P2" s="9"/>
      <c r="Q2" s="9"/>
      <c r="R2" s="9"/>
      <c r="S2" s="9"/>
      <c r="T2" s="9"/>
      <c r="U2" s="9"/>
      <c r="V2" s="9"/>
      <c r="W2" s="10"/>
      <c r="X2" s="11" t="s">
        <v>4</v>
      </c>
      <c r="Y2" s="12"/>
      <c r="Z2" s="12"/>
      <c r="AA2" s="12"/>
      <c r="AB2" s="12"/>
      <c r="AC2" s="12"/>
      <c r="AD2" s="12"/>
      <c r="AE2" s="12"/>
      <c r="AF2" s="12"/>
      <c r="AG2" s="13"/>
    </row>
    <row r="3" ht="27.0" customHeight="1">
      <c r="A3" s="14" t="s">
        <v>5</v>
      </c>
      <c r="B3" s="15" t="s">
        <v>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8" t="s">
        <v>7</v>
      </c>
      <c r="P3" s="16"/>
      <c r="Q3" s="16"/>
      <c r="R3" s="16"/>
      <c r="S3" s="16"/>
      <c r="T3" s="16"/>
      <c r="U3" s="16"/>
      <c r="V3" s="16"/>
      <c r="W3" s="17"/>
      <c r="X3" s="19" t="s">
        <v>8</v>
      </c>
      <c r="Y3" s="16"/>
      <c r="Z3" s="16"/>
      <c r="AA3" s="16"/>
      <c r="AB3" s="16"/>
      <c r="AC3" s="16"/>
      <c r="AD3" s="16"/>
      <c r="AE3" s="16"/>
      <c r="AF3" s="16"/>
      <c r="AG3" s="20"/>
    </row>
    <row r="4" ht="21.75" customHeight="1">
      <c r="A4" s="21" t="s">
        <v>9</v>
      </c>
      <c r="B4" s="22">
        <v>1.0</v>
      </c>
      <c r="C4" s="23">
        <v>2.0</v>
      </c>
      <c r="D4" s="23">
        <v>3.0</v>
      </c>
      <c r="E4" s="23">
        <v>4.0</v>
      </c>
      <c r="F4" s="23">
        <v>5.0</v>
      </c>
      <c r="G4" s="23">
        <v>6.0</v>
      </c>
      <c r="H4" s="23">
        <v>7.0</v>
      </c>
      <c r="I4" s="23">
        <v>8.0</v>
      </c>
      <c r="J4" s="23">
        <v>9.0</v>
      </c>
      <c r="K4" s="23">
        <v>10.0</v>
      </c>
      <c r="L4" s="23">
        <v>11.0</v>
      </c>
      <c r="M4" s="23">
        <v>12.0</v>
      </c>
      <c r="N4" s="23">
        <v>13.0</v>
      </c>
      <c r="O4" s="23">
        <v>14.0</v>
      </c>
      <c r="P4" s="23">
        <v>15.0</v>
      </c>
      <c r="Q4" s="23">
        <v>16.0</v>
      </c>
      <c r="R4" s="23">
        <v>17.0</v>
      </c>
      <c r="S4" s="23">
        <v>18.0</v>
      </c>
      <c r="T4" s="23">
        <v>19.0</v>
      </c>
      <c r="U4" s="23">
        <v>20.0</v>
      </c>
      <c r="V4" s="23">
        <v>21.0</v>
      </c>
      <c r="W4" s="23">
        <v>22.0</v>
      </c>
      <c r="X4" s="23">
        <v>23.0</v>
      </c>
      <c r="Y4" s="23">
        <v>24.0</v>
      </c>
      <c r="Z4" s="23">
        <v>25.0</v>
      </c>
      <c r="AA4" s="23">
        <v>26.0</v>
      </c>
      <c r="AB4" s="23">
        <v>27.0</v>
      </c>
      <c r="AC4" s="23">
        <v>28.0</v>
      </c>
      <c r="AD4" s="23">
        <v>29.0</v>
      </c>
      <c r="AE4" s="23">
        <v>30.0</v>
      </c>
      <c r="AF4" s="24">
        <v>31.0</v>
      </c>
      <c r="AG4" s="25" t="s">
        <v>10</v>
      </c>
    </row>
    <row r="5" ht="24.75" customHeight="1">
      <c r="A5" s="26"/>
      <c r="B5" s="27"/>
      <c r="C5" s="28"/>
      <c r="D5" s="29"/>
      <c r="E5" s="30"/>
      <c r="F5" s="31"/>
      <c r="G5" s="32"/>
      <c r="H5" s="30"/>
      <c r="I5" s="33"/>
      <c r="J5" s="34"/>
      <c r="K5" s="32"/>
      <c r="L5" s="33"/>
      <c r="M5" s="31"/>
      <c r="N5" s="34"/>
      <c r="O5" s="34"/>
      <c r="P5" s="31"/>
      <c r="Q5" s="34"/>
      <c r="R5" s="32"/>
      <c r="S5" s="31"/>
      <c r="T5" s="31"/>
      <c r="U5" s="34"/>
      <c r="V5" s="34"/>
      <c r="W5" s="31"/>
      <c r="X5" s="34"/>
      <c r="Y5" s="32"/>
      <c r="Z5" s="31"/>
      <c r="AA5" s="31"/>
      <c r="AB5" s="34"/>
      <c r="AC5" s="34"/>
      <c r="AD5" s="33"/>
      <c r="AE5" s="30"/>
      <c r="AF5" s="35"/>
      <c r="AG5" s="36">
        <f t="shared" ref="AG5:AG14" si="1">SUM(B5:AF5)</f>
        <v>0</v>
      </c>
    </row>
    <row r="6" ht="24.75" customHeight="1">
      <c r="A6" s="26"/>
      <c r="B6" s="27"/>
      <c r="C6" s="28"/>
      <c r="D6" s="29"/>
      <c r="E6" s="30"/>
      <c r="F6" s="31"/>
      <c r="G6" s="32"/>
      <c r="H6" s="30"/>
      <c r="I6" s="33"/>
      <c r="J6" s="34"/>
      <c r="K6" s="32"/>
      <c r="L6" s="33"/>
      <c r="M6" s="31"/>
      <c r="N6" s="34"/>
      <c r="O6" s="34"/>
      <c r="P6" s="31"/>
      <c r="Q6" s="34"/>
      <c r="R6" s="32"/>
      <c r="S6" s="31"/>
      <c r="T6" s="31"/>
      <c r="U6" s="34"/>
      <c r="V6" s="34"/>
      <c r="W6" s="31"/>
      <c r="X6" s="34"/>
      <c r="Y6" s="32"/>
      <c r="Z6" s="31"/>
      <c r="AA6" s="31"/>
      <c r="AB6" s="34"/>
      <c r="AC6" s="34"/>
      <c r="AD6" s="33"/>
      <c r="AE6" s="30"/>
      <c r="AF6" s="35"/>
      <c r="AG6" s="36">
        <f t="shared" si="1"/>
        <v>0</v>
      </c>
    </row>
    <row r="7" ht="24.75" customHeight="1">
      <c r="A7" s="26"/>
      <c r="B7" s="27"/>
      <c r="C7" s="28"/>
      <c r="D7" s="29"/>
      <c r="E7" s="30"/>
      <c r="F7" s="31"/>
      <c r="G7" s="32"/>
      <c r="H7" s="30"/>
      <c r="I7" s="33"/>
      <c r="J7" s="34"/>
      <c r="K7" s="32"/>
      <c r="L7" s="33"/>
      <c r="M7" s="31"/>
      <c r="N7" s="34"/>
      <c r="O7" s="34"/>
      <c r="P7" s="31"/>
      <c r="Q7" s="34"/>
      <c r="R7" s="32"/>
      <c r="S7" s="31"/>
      <c r="T7" s="31"/>
      <c r="U7" s="34"/>
      <c r="V7" s="34"/>
      <c r="W7" s="31"/>
      <c r="X7" s="34"/>
      <c r="Y7" s="32"/>
      <c r="Z7" s="31"/>
      <c r="AA7" s="31"/>
      <c r="AB7" s="34"/>
      <c r="AC7" s="34"/>
      <c r="AD7" s="33"/>
      <c r="AE7" s="30"/>
      <c r="AF7" s="35"/>
      <c r="AG7" s="36">
        <f t="shared" si="1"/>
        <v>0</v>
      </c>
    </row>
    <row r="8" ht="24.75" customHeight="1">
      <c r="A8" s="26"/>
      <c r="B8" s="27"/>
      <c r="C8" s="28"/>
      <c r="D8" s="29"/>
      <c r="E8" s="30"/>
      <c r="F8" s="31"/>
      <c r="G8" s="32"/>
      <c r="H8" s="30"/>
      <c r="I8" s="33"/>
      <c r="J8" s="34"/>
      <c r="K8" s="32"/>
      <c r="L8" s="33"/>
      <c r="M8" s="31"/>
      <c r="N8" s="34"/>
      <c r="O8" s="34"/>
      <c r="P8" s="31"/>
      <c r="Q8" s="34"/>
      <c r="R8" s="32"/>
      <c r="S8" s="31"/>
      <c r="T8" s="31"/>
      <c r="U8" s="34"/>
      <c r="V8" s="34"/>
      <c r="W8" s="31"/>
      <c r="X8" s="34"/>
      <c r="Y8" s="32"/>
      <c r="Z8" s="31"/>
      <c r="AA8" s="31"/>
      <c r="AB8" s="34"/>
      <c r="AC8" s="34"/>
      <c r="AD8" s="33"/>
      <c r="AE8" s="30"/>
      <c r="AF8" s="35"/>
      <c r="AG8" s="36">
        <f t="shared" si="1"/>
        <v>0</v>
      </c>
    </row>
    <row r="9" ht="24.75" customHeight="1">
      <c r="A9" s="26"/>
      <c r="B9" s="27"/>
      <c r="C9" s="28"/>
      <c r="D9" s="29"/>
      <c r="E9" s="30"/>
      <c r="F9" s="31"/>
      <c r="G9" s="32"/>
      <c r="H9" s="30"/>
      <c r="I9" s="33"/>
      <c r="J9" s="34"/>
      <c r="K9" s="32"/>
      <c r="L9" s="33"/>
      <c r="M9" s="31"/>
      <c r="N9" s="34"/>
      <c r="O9" s="34"/>
      <c r="P9" s="31"/>
      <c r="Q9" s="34"/>
      <c r="R9" s="32"/>
      <c r="S9" s="31"/>
      <c r="T9" s="31"/>
      <c r="U9" s="34"/>
      <c r="V9" s="34"/>
      <c r="W9" s="31"/>
      <c r="X9" s="34"/>
      <c r="Y9" s="32"/>
      <c r="Z9" s="31"/>
      <c r="AA9" s="31"/>
      <c r="AB9" s="34"/>
      <c r="AC9" s="34"/>
      <c r="AD9" s="33"/>
      <c r="AE9" s="30"/>
      <c r="AF9" s="35"/>
      <c r="AG9" s="36">
        <f t="shared" si="1"/>
        <v>0</v>
      </c>
    </row>
    <row r="10" ht="24.75" customHeight="1">
      <c r="A10" s="26"/>
      <c r="B10" s="27"/>
      <c r="C10" s="28"/>
      <c r="D10" s="29"/>
      <c r="E10" s="30"/>
      <c r="F10" s="31"/>
      <c r="G10" s="32"/>
      <c r="H10" s="30"/>
      <c r="I10" s="33"/>
      <c r="J10" s="34"/>
      <c r="K10" s="32"/>
      <c r="L10" s="33"/>
      <c r="M10" s="31"/>
      <c r="N10" s="34"/>
      <c r="O10" s="34"/>
      <c r="P10" s="31"/>
      <c r="Q10" s="34"/>
      <c r="R10" s="32"/>
      <c r="S10" s="31"/>
      <c r="T10" s="31"/>
      <c r="U10" s="34"/>
      <c r="V10" s="34"/>
      <c r="W10" s="31"/>
      <c r="X10" s="34"/>
      <c r="Y10" s="32"/>
      <c r="Z10" s="31"/>
      <c r="AA10" s="31"/>
      <c r="AB10" s="34"/>
      <c r="AC10" s="34"/>
      <c r="AD10" s="33"/>
      <c r="AE10" s="30"/>
      <c r="AF10" s="35"/>
      <c r="AG10" s="36">
        <f t="shared" si="1"/>
        <v>0</v>
      </c>
    </row>
    <row r="11" ht="24.75" customHeight="1">
      <c r="A11" s="26"/>
      <c r="B11" s="27"/>
      <c r="C11" s="28"/>
      <c r="D11" s="29"/>
      <c r="E11" s="30"/>
      <c r="F11" s="31"/>
      <c r="G11" s="32"/>
      <c r="H11" s="30"/>
      <c r="I11" s="33"/>
      <c r="J11" s="34"/>
      <c r="K11" s="32"/>
      <c r="L11" s="33"/>
      <c r="M11" s="31"/>
      <c r="N11" s="34"/>
      <c r="O11" s="34"/>
      <c r="P11" s="31"/>
      <c r="Q11" s="34"/>
      <c r="R11" s="32"/>
      <c r="S11" s="31"/>
      <c r="T11" s="31"/>
      <c r="U11" s="34"/>
      <c r="V11" s="34"/>
      <c r="W11" s="31"/>
      <c r="X11" s="34"/>
      <c r="Y11" s="32"/>
      <c r="Z11" s="31"/>
      <c r="AA11" s="31"/>
      <c r="AB11" s="34"/>
      <c r="AC11" s="34"/>
      <c r="AD11" s="33"/>
      <c r="AE11" s="30"/>
      <c r="AF11" s="35"/>
      <c r="AG11" s="36">
        <f t="shared" si="1"/>
        <v>0</v>
      </c>
    </row>
    <row r="12" ht="24.75" customHeight="1">
      <c r="A12" s="26"/>
      <c r="B12" s="27"/>
      <c r="C12" s="28"/>
      <c r="D12" s="29"/>
      <c r="E12" s="30"/>
      <c r="F12" s="31"/>
      <c r="G12" s="32"/>
      <c r="H12" s="30"/>
      <c r="I12" s="33"/>
      <c r="J12" s="34"/>
      <c r="K12" s="32"/>
      <c r="L12" s="33"/>
      <c r="M12" s="31"/>
      <c r="N12" s="34"/>
      <c r="O12" s="34"/>
      <c r="P12" s="31"/>
      <c r="Q12" s="34"/>
      <c r="R12" s="32"/>
      <c r="S12" s="31"/>
      <c r="T12" s="31"/>
      <c r="U12" s="34"/>
      <c r="V12" s="34"/>
      <c r="W12" s="31"/>
      <c r="X12" s="34"/>
      <c r="Y12" s="32"/>
      <c r="Z12" s="31"/>
      <c r="AA12" s="31"/>
      <c r="AB12" s="34"/>
      <c r="AC12" s="34"/>
      <c r="AD12" s="33"/>
      <c r="AE12" s="30"/>
      <c r="AF12" s="35"/>
      <c r="AG12" s="36">
        <f t="shared" si="1"/>
        <v>0</v>
      </c>
    </row>
    <row r="13" ht="24.75" customHeight="1">
      <c r="A13" s="26"/>
      <c r="B13" s="27"/>
      <c r="C13" s="28"/>
      <c r="D13" s="29"/>
      <c r="E13" s="30"/>
      <c r="F13" s="31"/>
      <c r="G13" s="32"/>
      <c r="H13" s="30"/>
      <c r="I13" s="33"/>
      <c r="J13" s="34"/>
      <c r="K13" s="32"/>
      <c r="L13" s="33"/>
      <c r="M13" s="31"/>
      <c r="N13" s="34"/>
      <c r="O13" s="34"/>
      <c r="P13" s="31"/>
      <c r="Q13" s="34"/>
      <c r="R13" s="32"/>
      <c r="S13" s="31"/>
      <c r="T13" s="31"/>
      <c r="U13" s="34"/>
      <c r="V13" s="34"/>
      <c r="W13" s="31"/>
      <c r="X13" s="34"/>
      <c r="Y13" s="32"/>
      <c r="Z13" s="31"/>
      <c r="AA13" s="31"/>
      <c r="AB13" s="34"/>
      <c r="AC13" s="34"/>
      <c r="AD13" s="33"/>
      <c r="AE13" s="30"/>
      <c r="AF13" s="35"/>
      <c r="AG13" s="36">
        <f t="shared" si="1"/>
        <v>0</v>
      </c>
    </row>
    <row r="14" ht="24.75" customHeight="1">
      <c r="A14" s="26"/>
      <c r="B14" s="27"/>
      <c r="C14" s="28"/>
      <c r="D14" s="29"/>
      <c r="E14" s="30"/>
      <c r="F14" s="31"/>
      <c r="G14" s="32"/>
      <c r="H14" s="30"/>
      <c r="I14" s="33"/>
      <c r="J14" s="34"/>
      <c r="K14" s="32"/>
      <c r="L14" s="33"/>
      <c r="M14" s="31"/>
      <c r="N14" s="34"/>
      <c r="O14" s="34"/>
      <c r="P14" s="31"/>
      <c r="Q14" s="34"/>
      <c r="R14" s="32"/>
      <c r="S14" s="31"/>
      <c r="T14" s="31"/>
      <c r="U14" s="34"/>
      <c r="V14" s="34"/>
      <c r="W14" s="31"/>
      <c r="X14" s="34"/>
      <c r="Y14" s="32"/>
      <c r="Z14" s="31"/>
      <c r="AA14" s="31"/>
      <c r="AB14" s="34"/>
      <c r="AC14" s="34"/>
      <c r="AD14" s="33"/>
      <c r="AE14" s="30"/>
      <c r="AF14" s="35"/>
      <c r="AG14" s="36">
        <f t="shared" si="1"/>
        <v>0</v>
      </c>
    </row>
    <row r="15" ht="24.75" customHeight="1">
      <c r="A15" s="37" t="s">
        <v>11</v>
      </c>
      <c r="B15" s="38"/>
      <c r="C15" s="39"/>
      <c r="D15" s="40"/>
      <c r="E15" s="41"/>
      <c r="F15" s="42"/>
      <c r="G15" s="43"/>
      <c r="H15" s="41"/>
      <c r="I15" s="41"/>
      <c r="J15" s="42"/>
      <c r="K15" s="43"/>
      <c r="L15" s="41"/>
      <c r="M15" s="42"/>
      <c r="N15" s="42"/>
      <c r="O15" s="42"/>
      <c r="P15" s="42"/>
      <c r="Q15" s="42"/>
      <c r="R15" s="43"/>
      <c r="S15" s="42"/>
      <c r="T15" s="42"/>
      <c r="U15" s="42"/>
      <c r="V15" s="42"/>
      <c r="W15" s="42"/>
      <c r="X15" s="42"/>
      <c r="Y15" s="43"/>
      <c r="Z15" s="42"/>
      <c r="AA15" s="42"/>
      <c r="AB15" s="42"/>
      <c r="AC15" s="42"/>
      <c r="AD15" s="41"/>
      <c r="AE15" s="41"/>
      <c r="AF15" s="43"/>
      <c r="AG15" s="44">
        <f>SUM(AG5:AG14)</f>
        <v>0</v>
      </c>
    </row>
    <row r="16" ht="12.0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</row>
    <row r="17" ht="18.75" customHeight="1">
      <c r="A17" s="46"/>
      <c r="B17" s="47" t="s">
        <v>12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9"/>
      <c r="P17" s="50" t="s">
        <v>13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51"/>
    </row>
    <row r="18" ht="18.75" customHeight="1">
      <c r="A18" s="52"/>
      <c r="B18" s="53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  <c r="P18" s="53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54"/>
    </row>
    <row r="19" ht="18.75" customHeight="1">
      <c r="A19" s="52"/>
      <c r="B19" s="55" t="s">
        <v>14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/>
      <c r="P19" s="58" t="s">
        <v>15</v>
      </c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9"/>
    </row>
    <row r="20" ht="18.75" customHeight="1">
      <c r="A20" s="60"/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3"/>
      <c r="P20" s="61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4"/>
    </row>
    <row r="21" ht="12.0" customHeight="1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</row>
    <row r="22" ht="12.0" customHeight="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</row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12">
    <mergeCell ref="A17:A20"/>
    <mergeCell ref="B17:O18"/>
    <mergeCell ref="P17:AG18"/>
    <mergeCell ref="B19:O20"/>
    <mergeCell ref="P19:AG20"/>
    <mergeCell ref="A1:AG1"/>
    <mergeCell ref="B2:N2"/>
    <mergeCell ref="O2:W2"/>
    <mergeCell ref="X2:AG2"/>
    <mergeCell ref="B3:N3"/>
    <mergeCell ref="O3:W3"/>
    <mergeCell ref="X3:AG3"/>
  </mergeCells>
  <printOptions horizontalCentered="1"/>
  <pageMargins bottom="1.0" footer="0.0" header="0.0" left="0.75" right="0.75" top="1.0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29"/>
    <col customWidth="1" min="2" max="32" width="3.29"/>
    <col customWidth="1" min="33" max="33" width="10.57"/>
  </cols>
  <sheetData>
    <row r="1" ht="33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 ht="27.0" customHeight="1">
      <c r="A2" s="66" t="s">
        <v>1</v>
      </c>
      <c r="B2" s="67" t="str">
        <f>'GENNAIO 2021'!$B$2:$N$2</f>
        <v>inserire acronimo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68"/>
      <c r="O2" s="69" t="s">
        <v>3</v>
      </c>
      <c r="P2" s="12"/>
      <c r="Q2" s="12"/>
      <c r="R2" s="12"/>
      <c r="S2" s="12"/>
      <c r="T2" s="12"/>
      <c r="U2" s="12"/>
      <c r="V2" s="12"/>
      <c r="W2" s="68"/>
      <c r="X2" s="67" t="str">
        <f>'GENNAIO 2021'!$X$2:$AG$2</f>
        <v>Inserisci numero GA</v>
      </c>
      <c r="Y2" s="12"/>
      <c r="Z2" s="12"/>
      <c r="AA2" s="12"/>
      <c r="AB2" s="12"/>
      <c r="AC2" s="12"/>
      <c r="AD2" s="12"/>
      <c r="AE2" s="12"/>
      <c r="AF2" s="12"/>
      <c r="AG2" s="13"/>
    </row>
    <row r="3" ht="27.0" customHeight="1">
      <c r="A3" s="14" t="s">
        <v>5</v>
      </c>
      <c r="B3" s="15" t="str">
        <f>'GENNAIO 2021'!$B$3:$N$3</f>
        <v>Inserire nome 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8" t="s">
        <v>7</v>
      </c>
      <c r="P3" s="16"/>
      <c r="Q3" s="16"/>
      <c r="R3" s="16"/>
      <c r="S3" s="16"/>
      <c r="T3" s="16"/>
      <c r="U3" s="16"/>
      <c r="V3" s="16"/>
      <c r="W3" s="17"/>
      <c r="X3" s="15" t="str">
        <f>'GENNAIO 2021'!$X$3:$AG$3</f>
        <v>Inserisci nome e cognome</v>
      </c>
      <c r="Y3" s="16"/>
      <c r="Z3" s="16"/>
      <c r="AA3" s="16"/>
      <c r="AB3" s="16"/>
      <c r="AC3" s="16"/>
      <c r="AD3" s="16"/>
      <c r="AE3" s="16"/>
      <c r="AF3" s="16"/>
      <c r="AG3" s="20"/>
    </row>
    <row r="4" ht="21.75" customHeight="1">
      <c r="A4" s="21" t="s">
        <v>9</v>
      </c>
      <c r="B4" s="98">
        <v>1.0</v>
      </c>
      <c r="C4" s="99">
        <v>2.0</v>
      </c>
      <c r="D4" s="99">
        <v>3.0</v>
      </c>
      <c r="E4" s="99">
        <v>4.0</v>
      </c>
      <c r="F4" s="99">
        <v>5.0</v>
      </c>
      <c r="G4" s="99">
        <v>6.0</v>
      </c>
      <c r="H4" s="99">
        <v>7.0</v>
      </c>
      <c r="I4" s="99">
        <v>8.0</v>
      </c>
      <c r="J4" s="99">
        <v>9.0</v>
      </c>
      <c r="K4" s="99">
        <v>10.0</v>
      </c>
      <c r="L4" s="99">
        <v>11.0</v>
      </c>
      <c r="M4" s="99">
        <v>12.0</v>
      </c>
      <c r="N4" s="99">
        <v>13.0</v>
      </c>
      <c r="O4" s="99">
        <v>14.0</v>
      </c>
      <c r="P4" s="99">
        <v>15.0</v>
      </c>
      <c r="Q4" s="99">
        <v>16.0</v>
      </c>
      <c r="R4" s="99">
        <v>17.0</v>
      </c>
      <c r="S4" s="99">
        <v>18.0</v>
      </c>
      <c r="T4" s="99">
        <v>19.0</v>
      </c>
      <c r="U4" s="99">
        <v>20.0</v>
      </c>
      <c r="V4" s="99">
        <v>21.0</v>
      </c>
      <c r="W4" s="99">
        <v>22.0</v>
      </c>
      <c r="X4" s="99">
        <v>23.0</v>
      </c>
      <c r="Y4" s="99">
        <v>24.0</v>
      </c>
      <c r="Z4" s="99">
        <v>25.0</v>
      </c>
      <c r="AA4" s="99">
        <v>26.0</v>
      </c>
      <c r="AB4" s="99">
        <v>27.0</v>
      </c>
      <c r="AC4" s="99">
        <v>28.0</v>
      </c>
      <c r="AD4" s="99">
        <v>29.0</v>
      </c>
      <c r="AE4" s="99">
        <v>30.0</v>
      </c>
      <c r="AF4" s="100">
        <v>31.0</v>
      </c>
      <c r="AG4" s="73" t="s">
        <v>10</v>
      </c>
    </row>
    <row r="5" ht="24.75" customHeight="1">
      <c r="A5" s="26"/>
      <c r="B5" s="90"/>
      <c r="C5" s="30"/>
      <c r="D5" s="75"/>
      <c r="E5" s="31"/>
      <c r="F5" s="34"/>
      <c r="G5" s="31"/>
      <c r="H5" s="34"/>
      <c r="I5" s="31"/>
      <c r="J5" s="34"/>
      <c r="K5" s="32"/>
      <c r="L5" s="31"/>
      <c r="M5" s="34"/>
      <c r="N5" s="34"/>
      <c r="O5" s="34"/>
      <c r="P5" s="31"/>
      <c r="Q5" s="34"/>
      <c r="R5" s="32"/>
      <c r="S5" s="31"/>
      <c r="T5" s="34"/>
      <c r="U5" s="34"/>
      <c r="V5" s="34"/>
      <c r="W5" s="31"/>
      <c r="X5" s="34"/>
      <c r="Y5" s="32"/>
      <c r="Z5" s="31"/>
      <c r="AA5" s="34"/>
      <c r="AB5" s="34"/>
      <c r="AC5" s="34"/>
      <c r="AD5" s="31"/>
      <c r="AE5" s="30"/>
      <c r="AF5" s="35"/>
      <c r="AG5" s="36">
        <f t="shared" ref="AG5:AG14" si="1">SUM(B5:AF5)</f>
        <v>0</v>
      </c>
    </row>
    <row r="6" ht="24.75" customHeight="1">
      <c r="A6" s="26"/>
      <c r="B6" s="90"/>
      <c r="C6" s="30"/>
      <c r="D6" s="75"/>
      <c r="E6" s="31"/>
      <c r="F6" s="34"/>
      <c r="G6" s="31"/>
      <c r="H6" s="34"/>
      <c r="I6" s="31"/>
      <c r="J6" s="34"/>
      <c r="K6" s="32"/>
      <c r="L6" s="31"/>
      <c r="M6" s="34"/>
      <c r="N6" s="34"/>
      <c r="O6" s="34"/>
      <c r="P6" s="31"/>
      <c r="Q6" s="34"/>
      <c r="R6" s="32"/>
      <c r="S6" s="31"/>
      <c r="T6" s="34"/>
      <c r="U6" s="34"/>
      <c r="V6" s="34"/>
      <c r="W6" s="31"/>
      <c r="X6" s="34"/>
      <c r="Y6" s="32"/>
      <c r="Z6" s="31"/>
      <c r="AA6" s="34"/>
      <c r="AB6" s="34"/>
      <c r="AC6" s="34"/>
      <c r="AD6" s="31"/>
      <c r="AE6" s="30"/>
      <c r="AF6" s="35"/>
      <c r="AG6" s="36">
        <f t="shared" si="1"/>
        <v>0</v>
      </c>
    </row>
    <row r="7" ht="24.75" customHeight="1">
      <c r="A7" s="26"/>
      <c r="B7" s="90"/>
      <c r="C7" s="30"/>
      <c r="D7" s="75"/>
      <c r="E7" s="31"/>
      <c r="F7" s="34"/>
      <c r="G7" s="31"/>
      <c r="H7" s="34"/>
      <c r="I7" s="31"/>
      <c r="J7" s="34"/>
      <c r="K7" s="32"/>
      <c r="L7" s="31"/>
      <c r="M7" s="34"/>
      <c r="N7" s="34"/>
      <c r="O7" s="34"/>
      <c r="P7" s="31"/>
      <c r="Q7" s="34"/>
      <c r="R7" s="32"/>
      <c r="S7" s="31"/>
      <c r="T7" s="34"/>
      <c r="U7" s="34"/>
      <c r="V7" s="34"/>
      <c r="W7" s="31"/>
      <c r="X7" s="34"/>
      <c r="Y7" s="32"/>
      <c r="Z7" s="31"/>
      <c r="AA7" s="34"/>
      <c r="AB7" s="34"/>
      <c r="AC7" s="34"/>
      <c r="AD7" s="31"/>
      <c r="AE7" s="30"/>
      <c r="AF7" s="35"/>
      <c r="AG7" s="36">
        <f t="shared" si="1"/>
        <v>0</v>
      </c>
    </row>
    <row r="8" ht="24.75" customHeight="1">
      <c r="A8" s="26"/>
      <c r="B8" s="90"/>
      <c r="C8" s="30"/>
      <c r="D8" s="75"/>
      <c r="E8" s="31"/>
      <c r="F8" s="34"/>
      <c r="G8" s="31"/>
      <c r="H8" s="34"/>
      <c r="I8" s="31"/>
      <c r="J8" s="34"/>
      <c r="K8" s="32"/>
      <c r="L8" s="31"/>
      <c r="M8" s="34"/>
      <c r="N8" s="34"/>
      <c r="O8" s="34"/>
      <c r="P8" s="31"/>
      <c r="Q8" s="34"/>
      <c r="R8" s="32"/>
      <c r="S8" s="31"/>
      <c r="T8" s="34"/>
      <c r="U8" s="34"/>
      <c r="V8" s="34"/>
      <c r="W8" s="31"/>
      <c r="X8" s="34"/>
      <c r="Y8" s="32"/>
      <c r="Z8" s="31"/>
      <c r="AA8" s="34"/>
      <c r="AB8" s="34"/>
      <c r="AC8" s="34"/>
      <c r="AD8" s="31"/>
      <c r="AE8" s="30"/>
      <c r="AF8" s="35"/>
      <c r="AG8" s="36">
        <f t="shared" si="1"/>
        <v>0</v>
      </c>
    </row>
    <row r="9" ht="24.75" customHeight="1">
      <c r="A9" s="26"/>
      <c r="B9" s="90"/>
      <c r="C9" s="30"/>
      <c r="D9" s="75"/>
      <c r="E9" s="31"/>
      <c r="F9" s="34"/>
      <c r="G9" s="31"/>
      <c r="H9" s="34"/>
      <c r="I9" s="31"/>
      <c r="J9" s="34"/>
      <c r="K9" s="32"/>
      <c r="L9" s="31"/>
      <c r="M9" s="34"/>
      <c r="N9" s="34"/>
      <c r="O9" s="34"/>
      <c r="P9" s="31"/>
      <c r="Q9" s="34"/>
      <c r="R9" s="32"/>
      <c r="S9" s="31"/>
      <c r="T9" s="34"/>
      <c r="U9" s="34"/>
      <c r="V9" s="34"/>
      <c r="W9" s="31"/>
      <c r="X9" s="34"/>
      <c r="Y9" s="32"/>
      <c r="Z9" s="31"/>
      <c r="AA9" s="34"/>
      <c r="AB9" s="34"/>
      <c r="AC9" s="34"/>
      <c r="AD9" s="31"/>
      <c r="AE9" s="30"/>
      <c r="AF9" s="35"/>
      <c r="AG9" s="36">
        <f t="shared" si="1"/>
        <v>0</v>
      </c>
    </row>
    <row r="10" ht="24.75" customHeight="1">
      <c r="A10" s="26"/>
      <c r="B10" s="90"/>
      <c r="C10" s="30"/>
      <c r="D10" s="75"/>
      <c r="E10" s="31"/>
      <c r="F10" s="34"/>
      <c r="G10" s="31"/>
      <c r="H10" s="34"/>
      <c r="I10" s="31"/>
      <c r="J10" s="34"/>
      <c r="K10" s="32"/>
      <c r="L10" s="31"/>
      <c r="M10" s="34"/>
      <c r="N10" s="34"/>
      <c r="O10" s="34"/>
      <c r="P10" s="31"/>
      <c r="Q10" s="34"/>
      <c r="R10" s="32"/>
      <c r="S10" s="31"/>
      <c r="T10" s="34"/>
      <c r="U10" s="34"/>
      <c r="V10" s="34"/>
      <c r="W10" s="31"/>
      <c r="X10" s="34"/>
      <c r="Y10" s="32"/>
      <c r="Z10" s="31"/>
      <c r="AA10" s="34"/>
      <c r="AB10" s="34"/>
      <c r="AC10" s="34"/>
      <c r="AD10" s="31"/>
      <c r="AE10" s="30"/>
      <c r="AF10" s="35"/>
      <c r="AG10" s="36">
        <f t="shared" si="1"/>
        <v>0</v>
      </c>
    </row>
    <row r="11" ht="24.75" customHeight="1">
      <c r="A11" s="26"/>
      <c r="B11" s="90"/>
      <c r="C11" s="30"/>
      <c r="D11" s="75"/>
      <c r="E11" s="31"/>
      <c r="F11" s="34"/>
      <c r="G11" s="31"/>
      <c r="H11" s="34"/>
      <c r="I11" s="31"/>
      <c r="J11" s="34"/>
      <c r="K11" s="32"/>
      <c r="L11" s="31"/>
      <c r="M11" s="34"/>
      <c r="N11" s="34"/>
      <c r="O11" s="34"/>
      <c r="P11" s="31"/>
      <c r="Q11" s="34"/>
      <c r="R11" s="32"/>
      <c r="S11" s="31"/>
      <c r="T11" s="34"/>
      <c r="U11" s="34"/>
      <c r="V11" s="34"/>
      <c r="W11" s="31"/>
      <c r="X11" s="34"/>
      <c r="Y11" s="32"/>
      <c r="Z11" s="31"/>
      <c r="AA11" s="34"/>
      <c r="AB11" s="34"/>
      <c r="AC11" s="34"/>
      <c r="AD11" s="31"/>
      <c r="AE11" s="30"/>
      <c r="AF11" s="35"/>
      <c r="AG11" s="36">
        <f t="shared" si="1"/>
        <v>0</v>
      </c>
    </row>
    <row r="12" ht="24.75" customHeight="1">
      <c r="A12" s="26"/>
      <c r="B12" s="90"/>
      <c r="C12" s="30"/>
      <c r="D12" s="75"/>
      <c r="E12" s="31"/>
      <c r="F12" s="34"/>
      <c r="G12" s="31"/>
      <c r="H12" s="34"/>
      <c r="I12" s="31"/>
      <c r="J12" s="34"/>
      <c r="K12" s="32"/>
      <c r="L12" s="31"/>
      <c r="M12" s="34"/>
      <c r="N12" s="34"/>
      <c r="O12" s="34"/>
      <c r="P12" s="31"/>
      <c r="Q12" s="34"/>
      <c r="R12" s="32"/>
      <c r="S12" s="31"/>
      <c r="T12" s="34"/>
      <c r="U12" s="34"/>
      <c r="V12" s="34"/>
      <c r="W12" s="31"/>
      <c r="X12" s="34"/>
      <c r="Y12" s="32"/>
      <c r="Z12" s="31"/>
      <c r="AA12" s="34"/>
      <c r="AB12" s="34"/>
      <c r="AC12" s="34"/>
      <c r="AD12" s="31"/>
      <c r="AE12" s="30"/>
      <c r="AF12" s="35"/>
      <c r="AG12" s="36">
        <f t="shared" si="1"/>
        <v>0</v>
      </c>
    </row>
    <row r="13" ht="24.75" customHeight="1">
      <c r="A13" s="26"/>
      <c r="B13" s="90"/>
      <c r="C13" s="30"/>
      <c r="D13" s="75"/>
      <c r="E13" s="31"/>
      <c r="F13" s="34"/>
      <c r="G13" s="31"/>
      <c r="H13" s="34"/>
      <c r="I13" s="31"/>
      <c r="J13" s="34"/>
      <c r="K13" s="32"/>
      <c r="L13" s="31"/>
      <c r="M13" s="34"/>
      <c r="N13" s="34"/>
      <c r="O13" s="34"/>
      <c r="P13" s="31"/>
      <c r="Q13" s="34"/>
      <c r="R13" s="32"/>
      <c r="S13" s="31"/>
      <c r="T13" s="34"/>
      <c r="U13" s="34"/>
      <c r="V13" s="34"/>
      <c r="W13" s="31"/>
      <c r="X13" s="34"/>
      <c r="Y13" s="32"/>
      <c r="Z13" s="31"/>
      <c r="AA13" s="34"/>
      <c r="AB13" s="34"/>
      <c r="AC13" s="34"/>
      <c r="AD13" s="31"/>
      <c r="AE13" s="30"/>
      <c r="AF13" s="35"/>
      <c r="AG13" s="36">
        <f t="shared" si="1"/>
        <v>0</v>
      </c>
    </row>
    <row r="14" ht="24.75" customHeight="1">
      <c r="A14" s="26"/>
      <c r="B14" s="90"/>
      <c r="C14" s="30"/>
      <c r="D14" s="75"/>
      <c r="E14" s="31"/>
      <c r="F14" s="34"/>
      <c r="G14" s="31"/>
      <c r="H14" s="34"/>
      <c r="I14" s="31"/>
      <c r="J14" s="34"/>
      <c r="K14" s="32"/>
      <c r="L14" s="31"/>
      <c r="M14" s="34"/>
      <c r="N14" s="34"/>
      <c r="O14" s="34"/>
      <c r="P14" s="31"/>
      <c r="Q14" s="34"/>
      <c r="R14" s="32"/>
      <c r="S14" s="31"/>
      <c r="T14" s="34"/>
      <c r="U14" s="34"/>
      <c r="V14" s="34"/>
      <c r="W14" s="31"/>
      <c r="X14" s="34"/>
      <c r="Y14" s="32"/>
      <c r="Z14" s="31"/>
      <c r="AA14" s="34"/>
      <c r="AB14" s="34"/>
      <c r="AC14" s="34"/>
      <c r="AD14" s="31"/>
      <c r="AE14" s="30"/>
      <c r="AF14" s="35"/>
      <c r="AG14" s="36">
        <f t="shared" si="1"/>
        <v>0</v>
      </c>
    </row>
    <row r="15" ht="24.75" customHeight="1">
      <c r="A15" s="37" t="s">
        <v>11</v>
      </c>
      <c r="B15" s="41"/>
      <c r="C15" s="106"/>
      <c r="D15" s="87"/>
      <c r="E15" s="42"/>
      <c r="F15" s="86"/>
      <c r="G15" s="110"/>
      <c r="H15" s="86"/>
      <c r="I15" s="110"/>
      <c r="J15" s="86"/>
      <c r="K15" s="112"/>
      <c r="L15" s="42"/>
      <c r="M15" s="86"/>
      <c r="N15" s="86"/>
      <c r="O15" s="86"/>
      <c r="P15" s="110"/>
      <c r="Q15" s="86"/>
      <c r="R15" s="112"/>
      <c r="S15" s="42"/>
      <c r="T15" s="86"/>
      <c r="U15" s="86"/>
      <c r="V15" s="86"/>
      <c r="W15" s="110"/>
      <c r="X15" s="86"/>
      <c r="Y15" s="112"/>
      <c r="Z15" s="42"/>
      <c r="AA15" s="86"/>
      <c r="AB15" s="86"/>
      <c r="AC15" s="86"/>
      <c r="AD15" s="110"/>
      <c r="AE15" s="106"/>
      <c r="AF15" s="113"/>
      <c r="AG15" s="44">
        <f>SUM(AG5:AG14)</f>
        <v>0</v>
      </c>
    </row>
    <row r="16" ht="12.0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</row>
    <row r="17" ht="18.75" customHeight="1">
      <c r="A17" s="46"/>
      <c r="B17" s="47" t="s">
        <v>12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9"/>
      <c r="P17" s="50" t="s">
        <v>13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51"/>
    </row>
    <row r="18" ht="18.75" customHeight="1">
      <c r="A18" s="52"/>
      <c r="B18" s="53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  <c r="P18" s="53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54"/>
    </row>
    <row r="19" ht="18.75" customHeight="1">
      <c r="A19" s="52"/>
      <c r="B19" s="55" t="s">
        <v>25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/>
      <c r="P19" s="58" t="s">
        <v>15</v>
      </c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9"/>
    </row>
    <row r="20" ht="18.75" customHeight="1">
      <c r="A20" s="60"/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3"/>
      <c r="P20" s="61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4"/>
    </row>
    <row r="21" ht="12.0" customHeigh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</row>
    <row r="22" ht="12.0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</row>
    <row r="23" ht="12.0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</row>
    <row r="24" ht="12.0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</row>
    <row r="25" ht="12.0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</row>
    <row r="26" ht="12.0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</row>
    <row r="27" ht="12.0" customHeight="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</row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12">
    <mergeCell ref="A17:A20"/>
    <mergeCell ref="B17:O18"/>
    <mergeCell ref="P17:AG18"/>
    <mergeCell ref="B19:O20"/>
    <mergeCell ref="P19:AG20"/>
    <mergeCell ref="A1:AG1"/>
    <mergeCell ref="B2:N2"/>
    <mergeCell ref="O2:W2"/>
    <mergeCell ref="X2:AG2"/>
    <mergeCell ref="B3:N3"/>
    <mergeCell ref="O3:W3"/>
    <mergeCell ref="X3:AG3"/>
  </mergeCells>
  <printOptions/>
  <pageMargins bottom="0.984251968503937" footer="0.0" header="0.0" left="0.7480314960629921" right="0.7480314960629921" top="0.984251968503937"/>
  <pageSetup paperSize="9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29"/>
    <col customWidth="1" min="2" max="31" width="3.29"/>
    <col customWidth="1" min="32" max="32" width="10.57"/>
  </cols>
  <sheetData>
    <row r="1" ht="33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ht="27.0" customHeight="1">
      <c r="A2" s="4" t="s">
        <v>1</v>
      </c>
      <c r="B2" s="5" t="str">
        <f>'GENNAIO 2021'!$B$2:$N$2</f>
        <v>inserire acronimo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 t="s">
        <v>3</v>
      </c>
      <c r="P2" s="9"/>
      <c r="Q2" s="9"/>
      <c r="R2" s="9"/>
      <c r="S2" s="9"/>
      <c r="T2" s="9"/>
      <c r="U2" s="9"/>
      <c r="V2" s="9"/>
      <c r="W2" s="10"/>
      <c r="X2" s="5" t="str">
        <f>'GENNAIO 2021'!$X$2:$AG$2</f>
        <v>Inserisci numero GA</v>
      </c>
      <c r="Y2" s="6"/>
      <c r="Z2" s="6"/>
      <c r="AA2" s="6"/>
      <c r="AB2" s="6"/>
      <c r="AC2" s="6"/>
      <c r="AD2" s="6"/>
      <c r="AE2" s="6"/>
      <c r="AF2" s="54"/>
    </row>
    <row r="3" ht="27.0" customHeight="1">
      <c r="A3" s="97" t="s">
        <v>5</v>
      </c>
      <c r="B3" s="114" t="str">
        <f>'GENNAIO 2021'!$B$3:$N$3</f>
        <v>Inserire nome 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7"/>
      <c r="O3" s="115" t="s">
        <v>7</v>
      </c>
      <c r="P3" s="116"/>
      <c r="Q3" s="116"/>
      <c r="R3" s="116"/>
      <c r="S3" s="116"/>
      <c r="T3" s="116"/>
      <c r="U3" s="116"/>
      <c r="V3" s="116"/>
      <c r="W3" s="117"/>
      <c r="X3" s="114" t="str">
        <f>'GENNAIO 2021'!$X$3:$AG$3</f>
        <v>Inserisci nome e cognome</v>
      </c>
      <c r="Y3" s="56"/>
      <c r="Z3" s="56"/>
      <c r="AA3" s="56"/>
      <c r="AB3" s="56"/>
      <c r="AC3" s="56"/>
      <c r="AD3" s="56"/>
      <c r="AE3" s="56"/>
      <c r="AF3" s="59"/>
    </row>
    <row r="4" ht="21.75" customHeight="1">
      <c r="A4" s="118" t="s">
        <v>9</v>
      </c>
      <c r="B4" s="80">
        <v>1.0</v>
      </c>
      <c r="C4" s="71">
        <v>2.0</v>
      </c>
      <c r="D4" s="71">
        <v>3.0</v>
      </c>
      <c r="E4" s="71">
        <v>4.0</v>
      </c>
      <c r="F4" s="71">
        <v>5.0</v>
      </c>
      <c r="G4" s="71">
        <v>6.0</v>
      </c>
      <c r="H4" s="71">
        <v>7.0</v>
      </c>
      <c r="I4" s="71">
        <v>8.0</v>
      </c>
      <c r="J4" s="71">
        <v>9.0</v>
      </c>
      <c r="K4" s="71">
        <v>10.0</v>
      </c>
      <c r="L4" s="71">
        <v>11.0</v>
      </c>
      <c r="M4" s="71">
        <v>12.0</v>
      </c>
      <c r="N4" s="71">
        <v>13.0</v>
      </c>
      <c r="O4" s="71">
        <v>14.0</v>
      </c>
      <c r="P4" s="71">
        <v>15.0</v>
      </c>
      <c r="Q4" s="71">
        <v>16.0</v>
      </c>
      <c r="R4" s="71">
        <v>17.0</v>
      </c>
      <c r="S4" s="71">
        <v>18.0</v>
      </c>
      <c r="T4" s="71">
        <v>19.0</v>
      </c>
      <c r="U4" s="71">
        <v>20.0</v>
      </c>
      <c r="V4" s="71">
        <v>21.0</v>
      </c>
      <c r="W4" s="71">
        <v>22.0</v>
      </c>
      <c r="X4" s="71">
        <v>23.0</v>
      </c>
      <c r="Y4" s="71">
        <v>24.0</v>
      </c>
      <c r="Z4" s="71">
        <v>25.0</v>
      </c>
      <c r="AA4" s="71">
        <v>26.0</v>
      </c>
      <c r="AB4" s="71">
        <v>27.0</v>
      </c>
      <c r="AC4" s="71">
        <v>28.0</v>
      </c>
      <c r="AD4" s="71">
        <v>29.0</v>
      </c>
      <c r="AE4" s="82">
        <v>30.0</v>
      </c>
      <c r="AF4" s="73" t="s">
        <v>10</v>
      </c>
    </row>
    <row r="5" ht="24.75" customHeight="1">
      <c r="A5" s="83"/>
      <c r="B5" s="119"/>
      <c r="C5" s="30"/>
      <c r="D5" s="30"/>
      <c r="E5" s="30"/>
      <c r="F5" s="30"/>
      <c r="G5" s="33"/>
      <c r="H5" s="75"/>
      <c r="I5" s="31"/>
      <c r="J5" s="34"/>
      <c r="K5" s="31"/>
      <c r="L5" s="31"/>
      <c r="M5" s="34"/>
      <c r="N5" s="34"/>
      <c r="O5" s="75"/>
      <c r="P5" s="31"/>
      <c r="Q5" s="34"/>
      <c r="R5" s="31"/>
      <c r="S5" s="31"/>
      <c r="T5" s="34"/>
      <c r="U5" s="34"/>
      <c r="V5" s="75"/>
      <c r="W5" s="31"/>
      <c r="X5" s="34"/>
      <c r="Y5" s="31"/>
      <c r="Z5" s="31"/>
      <c r="AA5" s="34"/>
      <c r="AB5" s="34"/>
      <c r="AC5" s="75"/>
      <c r="AD5" s="31"/>
      <c r="AE5" s="120"/>
      <c r="AF5" s="36">
        <f t="shared" ref="AF5:AF14" si="1">SUM(B5:AE5)</f>
        <v>0</v>
      </c>
    </row>
    <row r="6" ht="24.75" customHeight="1">
      <c r="A6" s="83"/>
      <c r="B6" s="119"/>
      <c r="C6" s="30"/>
      <c r="D6" s="30"/>
      <c r="E6" s="30"/>
      <c r="F6" s="30"/>
      <c r="G6" s="33"/>
      <c r="H6" s="75"/>
      <c r="I6" s="31"/>
      <c r="J6" s="34"/>
      <c r="K6" s="31"/>
      <c r="L6" s="31"/>
      <c r="M6" s="34"/>
      <c r="N6" s="34"/>
      <c r="O6" s="75"/>
      <c r="P6" s="31"/>
      <c r="Q6" s="34"/>
      <c r="R6" s="31"/>
      <c r="S6" s="31"/>
      <c r="T6" s="34"/>
      <c r="U6" s="34"/>
      <c r="V6" s="75"/>
      <c r="W6" s="31"/>
      <c r="X6" s="34"/>
      <c r="Y6" s="31"/>
      <c r="Z6" s="31"/>
      <c r="AA6" s="34"/>
      <c r="AB6" s="34"/>
      <c r="AC6" s="75"/>
      <c r="AD6" s="31"/>
      <c r="AE6" s="120"/>
      <c r="AF6" s="36">
        <f t="shared" si="1"/>
        <v>0</v>
      </c>
    </row>
    <row r="7" ht="24.75" customHeight="1">
      <c r="A7" s="83"/>
      <c r="B7" s="119"/>
      <c r="C7" s="30"/>
      <c r="D7" s="30"/>
      <c r="E7" s="30"/>
      <c r="F7" s="30"/>
      <c r="G7" s="33"/>
      <c r="H7" s="75"/>
      <c r="I7" s="31"/>
      <c r="J7" s="34"/>
      <c r="K7" s="31"/>
      <c r="L7" s="31"/>
      <c r="M7" s="34"/>
      <c r="N7" s="34"/>
      <c r="O7" s="75"/>
      <c r="P7" s="31"/>
      <c r="Q7" s="34"/>
      <c r="R7" s="31"/>
      <c r="S7" s="31"/>
      <c r="T7" s="34"/>
      <c r="U7" s="34"/>
      <c r="V7" s="75"/>
      <c r="W7" s="31"/>
      <c r="X7" s="34"/>
      <c r="Y7" s="31"/>
      <c r="Z7" s="31"/>
      <c r="AA7" s="34"/>
      <c r="AB7" s="34"/>
      <c r="AC7" s="75"/>
      <c r="AD7" s="31"/>
      <c r="AE7" s="120"/>
      <c r="AF7" s="36">
        <f t="shared" si="1"/>
        <v>0</v>
      </c>
    </row>
    <row r="8" ht="24.75" customHeight="1">
      <c r="A8" s="83"/>
      <c r="B8" s="119"/>
      <c r="C8" s="30"/>
      <c r="D8" s="30"/>
      <c r="E8" s="30"/>
      <c r="F8" s="30"/>
      <c r="G8" s="33"/>
      <c r="H8" s="75"/>
      <c r="I8" s="31"/>
      <c r="J8" s="34"/>
      <c r="K8" s="31"/>
      <c r="L8" s="31"/>
      <c r="M8" s="34"/>
      <c r="N8" s="34"/>
      <c r="O8" s="75"/>
      <c r="P8" s="31"/>
      <c r="Q8" s="34"/>
      <c r="R8" s="31"/>
      <c r="S8" s="31"/>
      <c r="T8" s="34"/>
      <c r="U8" s="34"/>
      <c r="V8" s="75"/>
      <c r="W8" s="31"/>
      <c r="X8" s="34"/>
      <c r="Y8" s="31"/>
      <c r="Z8" s="31"/>
      <c r="AA8" s="34"/>
      <c r="AB8" s="34"/>
      <c r="AC8" s="75"/>
      <c r="AD8" s="31"/>
      <c r="AE8" s="120"/>
      <c r="AF8" s="36">
        <f t="shared" si="1"/>
        <v>0</v>
      </c>
    </row>
    <row r="9" ht="24.75" customHeight="1">
      <c r="A9" s="83"/>
      <c r="B9" s="119"/>
      <c r="C9" s="30"/>
      <c r="D9" s="30"/>
      <c r="E9" s="30"/>
      <c r="F9" s="30"/>
      <c r="G9" s="33"/>
      <c r="H9" s="75"/>
      <c r="I9" s="31"/>
      <c r="J9" s="34"/>
      <c r="K9" s="31"/>
      <c r="L9" s="31"/>
      <c r="M9" s="34"/>
      <c r="N9" s="34"/>
      <c r="O9" s="75"/>
      <c r="P9" s="31"/>
      <c r="Q9" s="34"/>
      <c r="R9" s="31"/>
      <c r="S9" s="31"/>
      <c r="T9" s="34"/>
      <c r="U9" s="34"/>
      <c r="V9" s="75"/>
      <c r="W9" s="31"/>
      <c r="X9" s="34"/>
      <c r="Y9" s="31"/>
      <c r="Z9" s="31"/>
      <c r="AA9" s="34"/>
      <c r="AB9" s="34"/>
      <c r="AC9" s="75"/>
      <c r="AD9" s="31"/>
      <c r="AE9" s="120"/>
      <c r="AF9" s="36">
        <f t="shared" si="1"/>
        <v>0</v>
      </c>
    </row>
    <row r="10" ht="24.75" customHeight="1">
      <c r="A10" s="83"/>
      <c r="B10" s="119"/>
      <c r="C10" s="30"/>
      <c r="D10" s="30"/>
      <c r="E10" s="30"/>
      <c r="F10" s="30"/>
      <c r="G10" s="33"/>
      <c r="H10" s="75"/>
      <c r="I10" s="31"/>
      <c r="J10" s="34"/>
      <c r="K10" s="31"/>
      <c r="L10" s="31"/>
      <c r="M10" s="34"/>
      <c r="N10" s="34"/>
      <c r="O10" s="75"/>
      <c r="P10" s="31"/>
      <c r="Q10" s="34"/>
      <c r="R10" s="31"/>
      <c r="S10" s="31"/>
      <c r="T10" s="34"/>
      <c r="U10" s="34"/>
      <c r="V10" s="75"/>
      <c r="W10" s="31"/>
      <c r="X10" s="34"/>
      <c r="Y10" s="31"/>
      <c r="Z10" s="31"/>
      <c r="AA10" s="34"/>
      <c r="AB10" s="34"/>
      <c r="AC10" s="75"/>
      <c r="AD10" s="31"/>
      <c r="AE10" s="120"/>
      <c r="AF10" s="36">
        <f t="shared" si="1"/>
        <v>0</v>
      </c>
    </row>
    <row r="11" ht="24.75" customHeight="1">
      <c r="A11" s="83"/>
      <c r="B11" s="119"/>
      <c r="C11" s="30"/>
      <c r="D11" s="30"/>
      <c r="E11" s="30"/>
      <c r="F11" s="30"/>
      <c r="G11" s="33"/>
      <c r="H11" s="75"/>
      <c r="I11" s="31"/>
      <c r="J11" s="34"/>
      <c r="K11" s="31"/>
      <c r="L11" s="31"/>
      <c r="M11" s="34"/>
      <c r="N11" s="34"/>
      <c r="O11" s="75"/>
      <c r="P11" s="31"/>
      <c r="Q11" s="34"/>
      <c r="R11" s="31"/>
      <c r="S11" s="31"/>
      <c r="T11" s="34"/>
      <c r="U11" s="34"/>
      <c r="V11" s="75"/>
      <c r="W11" s="31"/>
      <c r="X11" s="34"/>
      <c r="Y11" s="31"/>
      <c r="Z11" s="31"/>
      <c r="AA11" s="34"/>
      <c r="AB11" s="34"/>
      <c r="AC11" s="75"/>
      <c r="AD11" s="31"/>
      <c r="AE11" s="120"/>
      <c r="AF11" s="36">
        <f t="shared" si="1"/>
        <v>0</v>
      </c>
    </row>
    <row r="12" ht="24.75" customHeight="1">
      <c r="A12" s="83"/>
      <c r="B12" s="119"/>
      <c r="C12" s="30"/>
      <c r="D12" s="30"/>
      <c r="E12" s="30"/>
      <c r="F12" s="30"/>
      <c r="G12" s="33"/>
      <c r="H12" s="75"/>
      <c r="I12" s="31"/>
      <c r="J12" s="34"/>
      <c r="K12" s="31"/>
      <c r="L12" s="31"/>
      <c r="M12" s="34"/>
      <c r="N12" s="34"/>
      <c r="O12" s="75"/>
      <c r="P12" s="31"/>
      <c r="Q12" s="34"/>
      <c r="R12" s="31"/>
      <c r="S12" s="31"/>
      <c r="T12" s="34"/>
      <c r="U12" s="34"/>
      <c r="V12" s="75"/>
      <c r="W12" s="31"/>
      <c r="X12" s="34"/>
      <c r="Y12" s="31"/>
      <c r="Z12" s="31"/>
      <c r="AA12" s="34"/>
      <c r="AB12" s="34"/>
      <c r="AC12" s="75"/>
      <c r="AD12" s="31"/>
      <c r="AE12" s="120"/>
      <c r="AF12" s="36">
        <f t="shared" si="1"/>
        <v>0</v>
      </c>
    </row>
    <row r="13" ht="24.75" customHeight="1">
      <c r="A13" s="83"/>
      <c r="B13" s="119"/>
      <c r="C13" s="30"/>
      <c r="D13" s="30"/>
      <c r="E13" s="30"/>
      <c r="F13" s="30"/>
      <c r="G13" s="33"/>
      <c r="H13" s="75"/>
      <c r="I13" s="31"/>
      <c r="J13" s="34"/>
      <c r="K13" s="31"/>
      <c r="L13" s="31"/>
      <c r="M13" s="34"/>
      <c r="N13" s="34"/>
      <c r="O13" s="75"/>
      <c r="P13" s="31"/>
      <c r="Q13" s="34"/>
      <c r="R13" s="31"/>
      <c r="S13" s="31"/>
      <c r="T13" s="34"/>
      <c r="U13" s="34"/>
      <c r="V13" s="75"/>
      <c r="W13" s="31"/>
      <c r="X13" s="34"/>
      <c r="Y13" s="31"/>
      <c r="Z13" s="31"/>
      <c r="AA13" s="34"/>
      <c r="AB13" s="34"/>
      <c r="AC13" s="75"/>
      <c r="AD13" s="31"/>
      <c r="AE13" s="120"/>
      <c r="AF13" s="36">
        <f t="shared" si="1"/>
        <v>0</v>
      </c>
    </row>
    <row r="14" ht="24.75" customHeight="1">
      <c r="A14" s="83"/>
      <c r="B14" s="119"/>
      <c r="C14" s="30"/>
      <c r="D14" s="30"/>
      <c r="E14" s="30"/>
      <c r="F14" s="30"/>
      <c r="G14" s="33"/>
      <c r="H14" s="75"/>
      <c r="I14" s="31"/>
      <c r="J14" s="34"/>
      <c r="K14" s="31"/>
      <c r="L14" s="31"/>
      <c r="M14" s="34"/>
      <c r="N14" s="34"/>
      <c r="O14" s="75"/>
      <c r="P14" s="31"/>
      <c r="Q14" s="34"/>
      <c r="R14" s="31"/>
      <c r="S14" s="31"/>
      <c r="T14" s="34"/>
      <c r="U14" s="34"/>
      <c r="V14" s="75"/>
      <c r="W14" s="31"/>
      <c r="X14" s="34"/>
      <c r="Y14" s="31"/>
      <c r="Z14" s="31"/>
      <c r="AA14" s="34"/>
      <c r="AB14" s="34"/>
      <c r="AC14" s="75"/>
      <c r="AD14" s="31"/>
      <c r="AE14" s="120"/>
      <c r="AF14" s="36">
        <f t="shared" si="1"/>
        <v>0</v>
      </c>
    </row>
    <row r="15" ht="24.75" customHeight="1">
      <c r="A15" s="37" t="s">
        <v>11</v>
      </c>
      <c r="B15" s="121"/>
      <c r="C15" s="106"/>
      <c r="D15" s="106"/>
      <c r="E15" s="106"/>
      <c r="F15" s="106"/>
      <c r="G15" s="122"/>
      <c r="H15" s="87"/>
      <c r="I15" s="42"/>
      <c r="J15" s="86"/>
      <c r="K15" s="110"/>
      <c r="L15" s="110"/>
      <c r="M15" s="86"/>
      <c r="N15" s="86"/>
      <c r="O15" s="87"/>
      <c r="P15" s="42"/>
      <c r="Q15" s="86"/>
      <c r="R15" s="110"/>
      <c r="S15" s="110"/>
      <c r="T15" s="86"/>
      <c r="U15" s="86"/>
      <c r="V15" s="87"/>
      <c r="W15" s="42"/>
      <c r="X15" s="86"/>
      <c r="Y15" s="110"/>
      <c r="Z15" s="110"/>
      <c r="AA15" s="86"/>
      <c r="AB15" s="86"/>
      <c r="AC15" s="87"/>
      <c r="AD15" s="42"/>
      <c r="AE15" s="123"/>
      <c r="AF15" s="44">
        <f>SUM(AF5:AF14)</f>
        <v>0</v>
      </c>
    </row>
    <row r="16" ht="12.0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</row>
    <row r="17" ht="18.75" customHeight="1">
      <c r="A17" s="46"/>
      <c r="B17" s="47" t="s">
        <v>12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9"/>
      <c r="P17" s="50" t="s">
        <v>13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51"/>
    </row>
    <row r="18" ht="18.75" customHeight="1">
      <c r="A18" s="52"/>
      <c r="B18" s="53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  <c r="P18" s="53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54"/>
    </row>
    <row r="19" ht="18.75" customHeight="1">
      <c r="A19" s="52"/>
      <c r="B19" s="55" t="s">
        <v>26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/>
      <c r="P19" s="58" t="s">
        <v>15</v>
      </c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9"/>
    </row>
    <row r="20" ht="18.75" customHeight="1">
      <c r="A20" s="60"/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3"/>
      <c r="P20" s="61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4"/>
    </row>
    <row r="21" ht="12.0" customHeigh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</row>
    <row r="22" ht="12.0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</row>
    <row r="23" ht="12.0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</row>
    <row r="24" ht="12.0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</row>
    <row r="25" ht="12.0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</row>
    <row r="26" ht="12.0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</row>
    <row r="27" ht="12.0" customHeight="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</row>
    <row r="28" ht="12.0" customHeight="1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</row>
    <row r="29" ht="12.0" customHeight="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</row>
    <row r="30" ht="12.0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</row>
    <row r="31" ht="12.0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</row>
    <row r="32" ht="12.0" customHeight="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</row>
    <row r="33" ht="12.0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</row>
    <row r="34" ht="12.0" customHeight="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</row>
    <row r="35" ht="12.0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</row>
    <row r="36" ht="12.0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</row>
    <row r="37" ht="12.0" customHeight="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</row>
    <row r="38" ht="12.0" customHeight="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</row>
    <row r="39" ht="12.0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</row>
    <row r="40" ht="12.0" customHeight="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</row>
    <row r="41" ht="12.0" customHeight="1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</row>
    <row r="42" ht="12.0" customHeight="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</row>
    <row r="43" ht="12.0" customHeight="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</row>
    <row r="44" ht="12.0" customHeight="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</row>
    <row r="45" ht="12.0" customHeight="1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</row>
    <row r="46" ht="12.0" customHeight="1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</row>
    <row r="47" ht="12.0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</row>
    <row r="48" ht="12.0" customHeight="1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</row>
    <row r="49" ht="12.0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</row>
    <row r="50" ht="12.0" customHeight="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</row>
    <row r="51" ht="12.0" customHeight="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</row>
    <row r="52" ht="12.0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</row>
    <row r="53" ht="12.0" customHeigh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</row>
    <row r="54" ht="12.0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</row>
    <row r="55" ht="12.0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</row>
    <row r="56" ht="12.0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</row>
    <row r="57" ht="12.0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</row>
    <row r="58" ht="12.0" customHeight="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</row>
    <row r="59" ht="12.0" customHeigh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</row>
    <row r="60" ht="12.0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</row>
    <row r="61" ht="12.0" customHeight="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</row>
    <row r="62" ht="12.0" customHeight="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</row>
    <row r="63" ht="12.0" customHeight="1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</row>
    <row r="64" ht="12.0" customHeight="1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</row>
    <row r="65" ht="12.0" customHeight="1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</row>
    <row r="66" ht="12.0" customHeight="1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</row>
    <row r="67" ht="12.0" customHeight="1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</row>
    <row r="68" ht="12.0" customHeight="1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</row>
    <row r="69" ht="12.0" customHeight="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</row>
    <row r="70" ht="12.0" customHeight="1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</row>
    <row r="71" ht="12.0" customHeight="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</row>
    <row r="72" ht="12.0" customHeight="1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</row>
    <row r="73" ht="12.0" customHeight="1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</row>
    <row r="74" ht="12.0" customHeight="1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</row>
    <row r="75" ht="12.0" customHeight="1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</row>
    <row r="76" ht="12.0" customHeight="1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</row>
    <row r="77" ht="12.0" customHeight="1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</row>
    <row r="78" ht="12.0" customHeight="1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</row>
    <row r="79" ht="12.0" customHeight="1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</row>
    <row r="80" ht="12.0" customHeight="1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</row>
    <row r="81" ht="12.0" customHeight="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</row>
    <row r="82" ht="12.0" customHeight="1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</row>
    <row r="83" ht="12.0" customHeight="1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</row>
    <row r="84" ht="12.0" customHeight="1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</row>
    <row r="85" ht="12.0" customHeight="1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</row>
    <row r="86" ht="12.0" customHeight="1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</row>
    <row r="87" ht="12.0" customHeight="1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</row>
    <row r="88" ht="12.0" customHeight="1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</row>
    <row r="89" ht="12.0" customHeight="1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</row>
    <row r="90" ht="12.0" customHeight="1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</row>
    <row r="91" ht="12.0" customHeight="1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</row>
    <row r="92" ht="12.0" customHeight="1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</row>
    <row r="93" ht="12.0" customHeight="1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</row>
    <row r="94" ht="12.0" customHeight="1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</row>
    <row r="95" ht="12.0" customHeight="1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</row>
    <row r="96" ht="12.0" customHeight="1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</row>
    <row r="97" ht="12.0" customHeight="1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</row>
    <row r="98" ht="12.0" customHeight="1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</row>
    <row r="99" ht="12.0" customHeight="1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</row>
    <row r="100" ht="12.0" customHeight="1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</row>
    <row r="101" ht="12.0" customHeight="1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</row>
    <row r="102" ht="12.0" customHeight="1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</row>
    <row r="103" ht="12.0" customHeight="1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</row>
    <row r="104" ht="12.0" customHeight="1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</row>
    <row r="105" ht="12.0" customHeight="1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</row>
    <row r="106" ht="12.0" customHeight="1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</row>
    <row r="107" ht="12.0" customHeight="1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</row>
    <row r="108" ht="12.0" customHeight="1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</row>
    <row r="109" ht="12.0" customHeight="1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</row>
    <row r="110" ht="12.0" customHeight="1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</row>
    <row r="111" ht="12.0" customHeight="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</row>
    <row r="112" ht="12.0" customHeight="1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</row>
    <row r="113" ht="12.0" customHeight="1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</row>
    <row r="114" ht="12.0" customHeight="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</row>
    <row r="115" ht="12.0" customHeight="1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</row>
    <row r="116" ht="12.0" customHeight="1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</row>
    <row r="117" ht="12.0" customHeight="1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</row>
    <row r="118" ht="12.0" customHeight="1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</row>
    <row r="119" ht="12.0" customHeight="1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</row>
    <row r="120" ht="12.0" customHeight="1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</row>
    <row r="121" ht="12.0" customHeight="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</row>
    <row r="122" ht="12.0" customHeight="1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</row>
    <row r="123" ht="12.0" customHeight="1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</row>
    <row r="124" ht="12.0" customHeight="1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</row>
    <row r="125" ht="12.0" customHeight="1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</row>
    <row r="126" ht="12.0" customHeight="1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</row>
    <row r="127" ht="12.0" customHeight="1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</row>
    <row r="128" ht="12.0" customHeight="1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</row>
    <row r="129" ht="12.0" customHeight="1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</row>
    <row r="130" ht="12.0" customHeight="1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</row>
    <row r="131" ht="12.0" customHeight="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</row>
    <row r="132" ht="12.0" customHeight="1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</row>
    <row r="133" ht="12.0" customHeight="1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</row>
    <row r="134" ht="12.0" customHeight="1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</row>
    <row r="135" ht="12.0" customHeight="1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</row>
    <row r="136" ht="12.0" customHeight="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</row>
    <row r="137" ht="12.0" customHeight="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</row>
    <row r="138" ht="12.0" customHeight="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</row>
    <row r="139" ht="12.0" customHeight="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</row>
    <row r="140" ht="12.0" customHeight="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</row>
    <row r="141" ht="12.0" customHeight="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</row>
    <row r="142" ht="12.0" customHeight="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</row>
    <row r="143" ht="12.0" customHeight="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</row>
    <row r="144" ht="12.0" customHeight="1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</row>
    <row r="145" ht="12.0" customHeight="1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</row>
    <row r="146" ht="12.0" customHeight="1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</row>
    <row r="147" ht="12.0" customHeight="1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</row>
    <row r="148" ht="12.0" customHeight="1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</row>
    <row r="149" ht="12.0" customHeigh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</row>
    <row r="150" ht="12.0" customHeight="1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</row>
    <row r="151" ht="12.0" customHeight="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</row>
    <row r="152" ht="12.0" customHeight="1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</row>
    <row r="153" ht="12.0" customHeight="1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</row>
    <row r="154" ht="12.0" customHeight="1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</row>
    <row r="155" ht="12.0" customHeight="1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</row>
    <row r="156" ht="12.0" customHeight="1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</row>
    <row r="157" ht="12.0" customHeight="1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</row>
    <row r="158" ht="12.0" customHeight="1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</row>
    <row r="159" ht="12.0" customHeight="1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</row>
    <row r="160" ht="12.0" customHeight="1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</row>
    <row r="161" ht="12.0" customHeight="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</row>
    <row r="162" ht="12.0" customHeight="1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</row>
    <row r="163" ht="12.0" customHeight="1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</row>
    <row r="164" ht="12.0" customHeight="1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</row>
    <row r="165" ht="12.0" customHeight="1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</row>
    <row r="166" ht="12.0" customHeight="1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</row>
    <row r="167" ht="12.0" customHeight="1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</row>
    <row r="168" ht="12.0" customHeight="1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</row>
    <row r="169" ht="12.0" customHeight="1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</row>
    <row r="170" ht="12.0" customHeight="1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</row>
    <row r="171" ht="12.0" customHeight="1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</row>
    <row r="172" ht="12.0" customHeight="1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</row>
    <row r="173" ht="12.0" customHeight="1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</row>
    <row r="174" ht="12.0" customHeight="1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</row>
    <row r="175" ht="12.0" customHeight="1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</row>
    <row r="176" ht="12.0" customHeight="1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</row>
    <row r="177" ht="12.0" customHeight="1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</row>
    <row r="178" ht="12.0" customHeight="1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</row>
    <row r="179" ht="12.0" customHeight="1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</row>
    <row r="180" ht="12.0" customHeight="1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</row>
    <row r="181" ht="12.0" customHeight="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</row>
    <row r="182" ht="12.0" customHeight="1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</row>
    <row r="183" ht="12.0" customHeight="1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</row>
    <row r="184" ht="12.0" customHeight="1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</row>
    <row r="185" ht="12.0" customHeight="1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</row>
    <row r="186" ht="12.0" customHeight="1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</row>
    <row r="187" ht="12.0" customHeight="1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</row>
    <row r="188" ht="12.0" customHeight="1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</row>
    <row r="189" ht="12.0" customHeight="1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</row>
    <row r="190" ht="12.0" customHeight="1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</row>
    <row r="191" ht="12.0" customHeight="1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</row>
    <row r="192" ht="12.0" customHeight="1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</row>
    <row r="193" ht="12.0" customHeight="1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</row>
    <row r="194" ht="12.0" customHeight="1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</row>
    <row r="195" ht="12.0" customHeight="1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</row>
    <row r="196" ht="12.0" customHeight="1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</row>
    <row r="197" ht="12.0" customHeight="1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</row>
    <row r="198" ht="12.0" customHeight="1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</row>
    <row r="199" ht="12.0" customHeight="1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</row>
    <row r="200" ht="12.0" customHeight="1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</row>
    <row r="201" ht="12.0" customHeight="1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</row>
    <row r="202" ht="12.0" customHeight="1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</row>
    <row r="203" ht="12.0" customHeight="1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</row>
    <row r="204" ht="12.0" customHeight="1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</row>
    <row r="205" ht="12.0" customHeight="1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</row>
    <row r="206" ht="12.0" customHeight="1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</row>
    <row r="207" ht="12.0" customHeight="1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</row>
    <row r="208" ht="12.0" customHeight="1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</row>
    <row r="209" ht="12.0" customHeight="1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</row>
    <row r="210" ht="12.0" customHeight="1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</row>
    <row r="211" ht="12.0" customHeight="1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</row>
    <row r="212" ht="12.0" customHeight="1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</row>
    <row r="213" ht="12.0" customHeight="1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</row>
    <row r="214" ht="12.0" customHeight="1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</row>
    <row r="215" ht="12.0" customHeight="1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</row>
    <row r="216" ht="12.0" customHeight="1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</row>
    <row r="217" ht="12.0" customHeight="1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</row>
    <row r="218" ht="12.0" customHeight="1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</row>
    <row r="219" ht="12.0" customHeight="1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</row>
    <row r="220" ht="12.0" customHeight="1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</row>
    <row r="221" ht="12.0" customHeight="1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</row>
    <row r="222" ht="12.0" customHeight="1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</row>
    <row r="223" ht="12.0" customHeight="1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</row>
    <row r="224" ht="12.0" customHeight="1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</row>
    <row r="225" ht="12.0" customHeight="1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</row>
    <row r="226" ht="12.0" customHeight="1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</row>
    <row r="227" ht="12.0" customHeight="1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</row>
    <row r="228" ht="12.0" customHeight="1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</row>
    <row r="229" ht="12.0" customHeight="1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</row>
    <row r="230" ht="12.0" customHeight="1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</row>
    <row r="231" ht="12.0" customHeight="1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</row>
    <row r="232" ht="12.0" customHeight="1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</row>
    <row r="233" ht="12.0" customHeight="1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</row>
    <row r="234" ht="12.0" customHeight="1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</row>
    <row r="235" ht="12.0" customHeight="1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</row>
    <row r="236" ht="12.0" customHeight="1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</row>
    <row r="237" ht="12.0" customHeight="1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</row>
    <row r="238" ht="12.0" customHeight="1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</row>
    <row r="239" ht="12.0" customHeight="1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</row>
    <row r="240" ht="12.0" customHeight="1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</row>
    <row r="241" ht="12.0" customHeight="1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</row>
    <row r="242" ht="12.0" customHeight="1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</row>
    <row r="243" ht="12.0" customHeight="1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</row>
    <row r="244" ht="12.0" customHeight="1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</row>
    <row r="245" ht="12.0" customHeight="1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</row>
    <row r="246" ht="12.0" customHeight="1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</row>
    <row r="247" ht="12.0" customHeight="1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</row>
    <row r="248" ht="12.0" customHeight="1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</row>
    <row r="249" ht="12.0" customHeight="1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</row>
    <row r="250" ht="12.0" customHeight="1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</row>
    <row r="251" ht="12.0" customHeight="1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</row>
    <row r="252" ht="12.0" customHeight="1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</row>
    <row r="253" ht="12.0" customHeight="1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</row>
    <row r="254" ht="12.0" customHeight="1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</row>
    <row r="255" ht="12.0" customHeight="1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</row>
    <row r="256" ht="12.0" customHeight="1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</row>
    <row r="257" ht="12.0" customHeight="1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</row>
    <row r="258" ht="12.0" customHeight="1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</row>
    <row r="259" ht="12.0" customHeight="1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</row>
    <row r="260" ht="12.0" customHeight="1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</row>
    <row r="261" ht="12.0" customHeight="1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</row>
    <row r="262" ht="12.0" customHeight="1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</row>
    <row r="263" ht="12.0" customHeight="1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</row>
    <row r="264" ht="12.0" customHeight="1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</row>
    <row r="265" ht="12.0" customHeight="1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</row>
    <row r="266" ht="12.0" customHeight="1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</row>
    <row r="267" ht="12.0" customHeight="1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</row>
    <row r="268" ht="12.0" customHeight="1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</row>
    <row r="269" ht="12.0" customHeight="1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</row>
    <row r="270" ht="12.0" customHeight="1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</row>
    <row r="271" ht="12.0" customHeight="1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</row>
    <row r="272" ht="12.0" customHeight="1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</row>
    <row r="273" ht="12.0" customHeight="1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</row>
    <row r="274" ht="12.0" customHeight="1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</row>
    <row r="275" ht="12.0" customHeight="1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</row>
    <row r="276" ht="12.0" customHeight="1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</row>
    <row r="277" ht="12.0" customHeight="1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</row>
    <row r="278" ht="12.0" customHeight="1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</row>
    <row r="279" ht="12.0" customHeight="1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</row>
    <row r="280" ht="12.0" customHeight="1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</row>
    <row r="281" ht="12.0" customHeight="1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</row>
    <row r="282" ht="12.0" customHeight="1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</row>
    <row r="283" ht="12.0" customHeight="1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</row>
    <row r="284" ht="12.0" customHeight="1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</row>
    <row r="285" ht="12.0" customHeight="1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</row>
    <row r="286" ht="12.0" customHeight="1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</row>
    <row r="287" ht="12.0" customHeight="1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</row>
    <row r="288" ht="12.0" customHeight="1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</row>
    <row r="289" ht="12.0" customHeight="1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</row>
    <row r="290" ht="12.0" customHeight="1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</row>
    <row r="291" ht="12.0" customHeight="1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</row>
    <row r="292" ht="12.0" customHeight="1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</row>
    <row r="293" ht="12.0" customHeight="1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</row>
    <row r="294" ht="12.0" customHeight="1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</row>
    <row r="295" ht="12.0" customHeight="1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</row>
    <row r="296" ht="12.0" customHeight="1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</row>
    <row r="297" ht="12.0" customHeight="1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</row>
    <row r="298" ht="12.0" customHeight="1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</row>
    <row r="299" ht="12.0" customHeight="1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</row>
    <row r="300" ht="12.0" customHeight="1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</row>
    <row r="301" ht="12.0" customHeight="1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</row>
    <row r="302" ht="12.0" customHeight="1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</row>
    <row r="303" ht="12.0" customHeight="1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</row>
    <row r="304" ht="12.0" customHeight="1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</row>
    <row r="305" ht="12.0" customHeight="1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</row>
    <row r="306" ht="12.0" customHeight="1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</row>
    <row r="307" ht="12.0" customHeight="1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</row>
    <row r="308" ht="12.0" customHeight="1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</row>
    <row r="309" ht="12.0" customHeight="1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</row>
    <row r="310" ht="12.0" customHeight="1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</row>
    <row r="311" ht="12.0" customHeight="1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</row>
    <row r="312" ht="12.0" customHeight="1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</row>
    <row r="313" ht="12.0" customHeight="1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</row>
    <row r="314" ht="12.0" customHeight="1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</row>
    <row r="315" ht="12.0" customHeight="1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</row>
    <row r="316" ht="12.0" customHeight="1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</row>
    <row r="317" ht="12.0" customHeight="1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</row>
    <row r="318" ht="12.0" customHeight="1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</row>
    <row r="319" ht="12.0" customHeight="1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</row>
    <row r="320" ht="12.0" customHeight="1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</row>
    <row r="321" ht="12.0" customHeight="1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</row>
    <row r="322" ht="12.0" customHeight="1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</row>
    <row r="323" ht="12.0" customHeight="1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</row>
    <row r="324" ht="12.0" customHeight="1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</row>
    <row r="325" ht="12.0" customHeight="1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</row>
    <row r="326" ht="12.0" customHeight="1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</row>
    <row r="327" ht="12.0" customHeight="1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</row>
    <row r="328" ht="12.0" customHeight="1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</row>
    <row r="329" ht="12.0" customHeight="1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</row>
    <row r="330" ht="12.0" customHeight="1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</row>
    <row r="331" ht="12.0" customHeight="1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</row>
    <row r="332" ht="12.0" customHeight="1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</row>
    <row r="333" ht="12.0" customHeight="1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</row>
    <row r="334" ht="12.0" customHeight="1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</row>
    <row r="335" ht="12.0" customHeight="1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</row>
    <row r="336" ht="12.0" customHeight="1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</row>
    <row r="337" ht="12.0" customHeight="1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</row>
    <row r="338" ht="12.0" customHeight="1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</row>
    <row r="339" ht="12.0" customHeight="1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</row>
    <row r="340" ht="12.0" customHeight="1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</row>
    <row r="341" ht="12.0" customHeight="1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</row>
    <row r="342" ht="12.0" customHeight="1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</row>
    <row r="343" ht="12.0" customHeight="1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</row>
    <row r="344" ht="12.0" customHeight="1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</row>
    <row r="345" ht="12.0" customHeight="1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</row>
    <row r="346" ht="12.0" customHeight="1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</row>
    <row r="347" ht="12.0" customHeight="1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</row>
    <row r="348" ht="12.0" customHeight="1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</row>
    <row r="349" ht="12.0" customHeight="1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</row>
    <row r="350" ht="12.0" customHeight="1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</row>
    <row r="351" ht="12.0" customHeight="1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</row>
    <row r="352" ht="12.0" customHeight="1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</row>
    <row r="353" ht="12.0" customHeight="1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</row>
    <row r="354" ht="12.0" customHeight="1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</row>
    <row r="355" ht="12.0" customHeight="1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</row>
    <row r="356" ht="12.0" customHeight="1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</row>
    <row r="357" ht="12.0" customHeight="1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</row>
    <row r="358" ht="12.0" customHeight="1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</row>
    <row r="359" ht="12.0" customHeight="1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</row>
    <row r="360" ht="12.0" customHeight="1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</row>
    <row r="361" ht="12.0" customHeight="1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</row>
    <row r="362" ht="12.0" customHeight="1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</row>
    <row r="363" ht="12.0" customHeight="1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</row>
    <row r="364" ht="12.0" customHeight="1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</row>
    <row r="365" ht="12.0" customHeight="1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</row>
    <row r="366" ht="12.0" customHeight="1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</row>
    <row r="367" ht="12.0" customHeight="1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</row>
    <row r="368" ht="12.0" customHeight="1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</row>
    <row r="369" ht="12.0" customHeight="1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</row>
    <row r="370" ht="12.0" customHeight="1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</row>
    <row r="371" ht="12.0" customHeight="1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</row>
    <row r="372" ht="12.0" customHeight="1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</row>
    <row r="373" ht="12.0" customHeight="1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</row>
    <row r="374" ht="12.0" customHeight="1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</row>
    <row r="375" ht="12.0" customHeight="1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</row>
    <row r="376" ht="12.0" customHeight="1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</row>
    <row r="377" ht="12.0" customHeight="1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</row>
    <row r="378" ht="12.0" customHeight="1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</row>
    <row r="379" ht="12.0" customHeight="1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</row>
    <row r="380" ht="12.0" customHeight="1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</row>
    <row r="381" ht="12.0" customHeight="1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</row>
    <row r="382" ht="12.0" customHeight="1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</row>
    <row r="383" ht="12.0" customHeight="1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</row>
    <row r="384" ht="12.0" customHeight="1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</row>
    <row r="385" ht="12.0" customHeight="1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</row>
    <row r="386" ht="12.0" customHeight="1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</row>
    <row r="387" ht="12.0" customHeight="1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</row>
    <row r="388" ht="12.0" customHeight="1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</row>
    <row r="389" ht="12.0" customHeight="1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</row>
    <row r="390" ht="12.0" customHeight="1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</row>
    <row r="391" ht="12.0" customHeight="1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</row>
    <row r="392" ht="12.0" customHeight="1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</row>
    <row r="393" ht="12.0" customHeight="1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</row>
    <row r="394" ht="12.0" customHeight="1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</row>
    <row r="395" ht="12.0" customHeight="1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</row>
    <row r="396" ht="12.0" customHeight="1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</row>
    <row r="397" ht="12.0" customHeight="1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</row>
    <row r="398" ht="12.0" customHeight="1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</row>
    <row r="399" ht="12.0" customHeight="1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</row>
    <row r="400" ht="12.0" customHeight="1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</row>
    <row r="401" ht="12.0" customHeight="1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</row>
    <row r="402" ht="12.0" customHeight="1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</row>
    <row r="403" ht="12.0" customHeight="1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</row>
    <row r="404" ht="12.0" customHeight="1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</row>
    <row r="405" ht="12.0" customHeight="1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</row>
    <row r="406" ht="12.0" customHeight="1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</row>
    <row r="407" ht="12.0" customHeight="1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</row>
    <row r="408" ht="12.0" customHeight="1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</row>
    <row r="409" ht="12.0" customHeight="1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</row>
    <row r="410" ht="12.0" customHeight="1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</row>
    <row r="411" ht="12.0" customHeight="1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</row>
    <row r="412" ht="12.0" customHeight="1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</row>
    <row r="413" ht="12.0" customHeight="1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</row>
    <row r="414" ht="12.0" customHeight="1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</row>
    <row r="415" ht="12.0" customHeight="1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</row>
    <row r="416" ht="12.0" customHeight="1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</row>
    <row r="417" ht="12.0" customHeight="1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</row>
    <row r="418" ht="12.0" customHeight="1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</row>
    <row r="419" ht="12.0" customHeight="1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</row>
    <row r="420" ht="12.0" customHeight="1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</row>
    <row r="421" ht="12.0" customHeight="1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</row>
    <row r="422" ht="12.0" customHeight="1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</row>
    <row r="423" ht="12.0" customHeight="1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</row>
    <row r="424" ht="12.0" customHeight="1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</row>
    <row r="425" ht="12.0" customHeight="1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</row>
    <row r="426" ht="12.0" customHeight="1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</row>
    <row r="427" ht="12.0" customHeight="1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</row>
    <row r="428" ht="12.0" customHeight="1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</row>
    <row r="429" ht="12.0" customHeight="1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</row>
    <row r="430" ht="12.0" customHeight="1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</row>
    <row r="431" ht="12.0" customHeight="1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D431" s="45"/>
      <c r="AE431" s="45"/>
      <c r="AF431" s="45"/>
    </row>
    <row r="432" ht="12.0" customHeight="1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</row>
    <row r="433" ht="12.0" customHeight="1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  <c r="AB433" s="45"/>
      <c r="AC433" s="45"/>
      <c r="AD433" s="45"/>
      <c r="AE433" s="45"/>
      <c r="AF433" s="45"/>
    </row>
    <row r="434" ht="12.0" customHeight="1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45"/>
      <c r="AC434" s="45"/>
      <c r="AD434" s="45"/>
      <c r="AE434" s="45"/>
      <c r="AF434" s="45"/>
    </row>
    <row r="435" ht="12.0" customHeight="1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  <c r="AB435" s="45"/>
      <c r="AC435" s="45"/>
      <c r="AD435" s="45"/>
      <c r="AE435" s="45"/>
      <c r="AF435" s="45"/>
    </row>
    <row r="436" ht="12.0" customHeight="1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  <c r="AB436" s="45"/>
      <c r="AC436" s="45"/>
      <c r="AD436" s="45"/>
      <c r="AE436" s="45"/>
      <c r="AF436" s="45"/>
    </row>
    <row r="437" ht="12.0" customHeight="1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</row>
    <row r="438" ht="12.0" customHeight="1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</row>
    <row r="439" ht="12.0" customHeight="1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45"/>
      <c r="AC439" s="45"/>
      <c r="AD439" s="45"/>
      <c r="AE439" s="45"/>
      <c r="AF439" s="45"/>
    </row>
    <row r="440" ht="12.0" customHeight="1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</row>
    <row r="441" ht="12.0" customHeight="1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5"/>
      <c r="AC441" s="45"/>
      <c r="AD441" s="45"/>
      <c r="AE441" s="45"/>
      <c r="AF441" s="45"/>
    </row>
    <row r="442" ht="12.0" customHeight="1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45"/>
      <c r="AC442" s="45"/>
      <c r="AD442" s="45"/>
      <c r="AE442" s="45"/>
      <c r="AF442" s="45"/>
    </row>
    <row r="443" ht="12.0" customHeight="1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  <c r="AB443" s="45"/>
      <c r="AC443" s="45"/>
      <c r="AD443" s="45"/>
      <c r="AE443" s="45"/>
      <c r="AF443" s="45"/>
    </row>
    <row r="444" ht="12.0" customHeight="1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  <c r="AB444" s="45"/>
      <c r="AC444" s="45"/>
      <c r="AD444" s="45"/>
      <c r="AE444" s="45"/>
      <c r="AF444" s="45"/>
    </row>
    <row r="445" ht="12.0" customHeight="1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  <c r="AB445" s="45"/>
      <c r="AC445" s="45"/>
      <c r="AD445" s="45"/>
      <c r="AE445" s="45"/>
      <c r="AF445" s="45"/>
    </row>
    <row r="446" ht="12.0" customHeight="1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  <c r="AB446" s="45"/>
      <c r="AC446" s="45"/>
      <c r="AD446" s="45"/>
      <c r="AE446" s="45"/>
      <c r="AF446" s="45"/>
    </row>
    <row r="447" ht="12.0" customHeight="1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</row>
    <row r="448" ht="12.0" customHeight="1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45"/>
      <c r="AC448" s="45"/>
      <c r="AD448" s="45"/>
      <c r="AE448" s="45"/>
      <c r="AF448" s="45"/>
    </row>
    <row r="449" ht="12.0" customHeight="1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  <c r="AB449" s="45"/>
      <c r="AC449" s="45"/>
      <c r="AD449" s="45"/>
      <c r="AE449" s="45"/>
      <c r="AF449" s="45"/>
    </row>
    <row r="450" ht="12.0" customHeight="1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  <c r="AC450" s="45"/>
      <c r="AD450" s="45"/>
      <c r="AE450" s="45"/>
      <c r="AF450" s="45"/>
    </row>
    <row r="451" ht="12.0" customHeight="1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5"/>
      <c r="AC451" s="45"/>
      <c r="AD451" s="45"/>
      <c r="AE451" s="45"/>
      <c r="AF451" s="45"/>
    </row>
    <row r="452" ht="12.0" customHeight="1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45"/>
      <c r="AC452" s="45"/>
      <c r="AD452" s="45"/>
      <c r="AE452" s="45"/>
      <c r="AF452" s="45"/>
    </row>
    <row r="453" ht="12.0" customHeight="1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</row>
    <row r="454" ht="12.0" customHeight="1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  <c r="AB454" s="45"/>
      <c r="AC454" s="45"/>
      <c r="AD454" s="45"/>
      <c r="AE454" s="45"/>
      <c r="AF454" s="45"/>
    </row>
    <row r="455" ht="12.0" customHeight="1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</row>
    <row r="456" ht="12.0" customHeight="1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45"/>
      <c r="AC456" s="45"/>
      <c r="AD456" s="45"/>
      <c r="AE456" s="45"/>
      <c r="AF456" s="45"/>
    </row>
    <row r="457" ht="12.0" customHeight="1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</row>
    <row r="458" ht="12.0" customHeight="1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45"/>
      <c r="AC458" s="45"/>
      <c r="AD458" s="45"/>
      <c r="AE458" s="45"/>
      <c r="AF458" s="45"/>
    </row>
    <row r="459" ht="12.0" customHeight="1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45"/>
      <c r="AC459" s="45"/>
      <c r="AD459" s="45"/>
      <c r="AE459" s="45"/>
      <c r="AF459" s="45"/>
    </row>
    <row r="460" ht="12.0" customHeight="1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45"/>
      <c r="AC460" s="45"/>
      <c r="AD460" s="45"/>
      <c r="AE460" s="45"/>
      <c r="AF460" s="45"/>
    </row>
    <row r="461" ht="12.0" customHeight="1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45"/>
      <c r="AC461" s="45"/>
      <c r="AD461" s="45"/>
      <c r="AE461" s="45"/>
      <c r="AF461" s="45"/>
    </row>
    <row r="462" ht="12.0" customHeight="1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  <c r="AB462" s="45"/>
      <c r="AC462" s="45"/>
      <c r="AD462" s="45"/>
      <c r="AE462" s="45"/>
      <c r="AF462" s="45"/>
    </row>
    <row r="463" ht="12.0" customHeight="1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45"/>
      <c r="AC463" s="45"/>
      <c r="AD463" s="45"/>
      <c r="AE463" s="45"/>
      <c r="AF463" s="45"/>
    </row>
    <row r="464" ht="12.0" customHeight="1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</row>
    <row r="465" ht="12.0" customHeight="1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</row>
    <row r="466" ht="12.0" customHeight="1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</row>
    <row r="467" ht="12.0" customHeight="1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  <c r="AB467" s="45"/>
      <c r="AC467" s="45"/>
      <c r="AD467" s="45"/>
      <c r="AE467" s="45"/>
      <c r="AF467" s="45"/>
    </row>
    <row r="468" ht="12.0" customHeight="1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  <c r="AB468" s="45"/>
      <c r="AC468" s="45"/>
      <c r="AD468" s="45"/>
      <c r="AE468" s="45"/>
      <c r="AF468" s="45"/>
    </row>
    <row r="469" ht="12.0" customHeight="1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  <c r="AB469" s="45"/>
      <c r="AC469" s="45"/>
      <c r="AD469" s="45"/>
      <c r="AE469" s="45"/>
      <c r="AF469" s="45"/>
    </row>
    <row r="470" ht="12.0" customHeight="1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45"/>
      <c r="AC470" s="45"/>
      <c r="AD470" s="45"/>
      <c r="AE470" s="45"/>
      <c r="AF470" s="45"/>
    </row>
    <row r="471" ht="12.0" customHeight="1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</row>
    <row r="472" ht="12.0" customHeight="1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  <c r="AB472" s="45"/>
      <c r="AC472" s="45"/>
      <c r="AD472" s="45"/>
      <c r="AE472" s="45"/>
      <c r="AF472" s="45"/>
    </row>
    <row r="473" ht="12.0" customHeight="1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  <c r="AB473" s="45"/>
      <c r="AC473" s="45"/>
      <c r="AD473" s="45"/>
      <c r="AE473" s="45"/>
      <c r="AF473" s="45"/>
    </row>
    <row r="474" ht="12.0" customHeight="1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  <c r="AB474" s="45"/>
      <c r="AC474" s="45"/>
      <c r="AD474" s="45"/>
      <c r="AE474" s="45"/>
      <c r="AF474" s="45"/>
    </row>
    <row r="475" ht="12.0" customHeight="1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  <c r="AB475" s="45"/>
      <c r="AC475" s="45"/>
      <c r="AD475" s="45"/>
      <c r="AE475" s="45"/>
      <c r="AF475" s="45"/>
    </row>
    <row r="476" ht="12.0" customHeight="1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  <c r="AB476" s="45"/>
      <c r="AC476" s="45"/>
      <c r="AD476" s="45"/>
      <c r="AE476" s="45"/>
      <c r="AF476" s="45"/>
    </row>
    <row r="477" ht="12.0" customHeight="1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  <c r="AB477" s="45"/>
      <c r="AC477" s="45"/>
      <c r="AD477" s="45"/>
      <c r="AE477" s="45"/>
      <c r="AF477" s="45"/>
    </row>
    <row r="478" ht="12.0" customHeight="1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  <c r="AB478" s="45"/>
      <c r="AC478" s="45"/>
      <c r="AD478" s="45"/>
      <c r="AE478" s="45"/>
      <c r="AF478" s="45"/>
    </row>
    <row r="479" ht="12.0" customHeight="1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  <c r="AB479" s="45"/>
      <c r="AC479" s="45"/>
      <c r="AD479" s="45"/>
      <c r="AE479" s="45"/>
      <c r="AF479" s="45"/>
    </row>
    <row r="480" ht="12.0" customHeight="1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</row>
    <row r="481" ht="12.0" customHeight="1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  <c r="AB481" s="45"/>
      <c r="AC481" s="45"/>
      <c r="AD481" s="45"/>
      <c r="AE481" s="45"/>
      <c r="AF481" s="45"/>
    </row>
    <row r="482" ht="12.0" customHeight="1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  <c r="AB482" s="45"/>
      <c r="AC482" s="45"/>
      <c r="AD482" s="45"/>
      <c r="AE482" s="45"/>
      <c r="AF482" s="45"/>
    </row>
    <row r="483" ht="12.0" customHeight="1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  <c r="AB483" s="45"/>
      <c r="AC483" s="45"/>
      <c r="AD483" s="45"/>
      <c r="AE483" s="45"/>
      <c r="AF483" s="45"/>
    </row>
    <row r="484" ht="12.0" customHeight="1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  <c r="AB484" s="45"/>
      <c r="AC484" s="45"/>
      <c r="AD484" s="45"/>
      <c r="AE484" s="45"/>
      <c r="AF484" s="45"/>
    </row>
    <row r="485" ht="12.0" customHeight="1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  <c r="AB485" s="45"/>
      <c r="AC485" s="45"/>
      <c r="AD485" s="45"/>
      <c r="AE485" s="45"/>
      <c r="AF485" s="45"/>
    </row>
    <row r="486" ht="12.0" customHeight="1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  <c r="AB486" s="45"/>
      <c r="AC486" s="45"/>
      <c r="AD486" s="45"/>
      <c r="AE486" s="45"/>
      <c r="AF486" s="45"/>
    </row>
    <row r="487" ht="12.0" customHeight="1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45"/>
      <c r="AB487" s="45"/>
      <c r="AC487" s="45"/>
      <c r="AD487" s="45"/>
      <c r="AE487" s="45"/>
      <c r="AF487" s="45"/>
    </row>
    <row r="488" ht="12.0" customHeight="1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  <c r="AB488" s="45"/>
      <c r="AC488" s="45"/>
      <c r="AD488" s="45"/>
      <c r="AE488" s="45"/>
      <c r="AF488" s="45"/>
    </row>
    <row r="489" ht="12.0" customHeight="1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  <c r="AB489" s="45"/>
      <c r="AC489" s="45"/>
      <c r="AD489" s="45"/>
      <c r="AE489" s="45"/>
      <c r="AF489" s="45"/>
    </row>
    <row r="490" ht="12.0" customHeight="1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  <c r="AB490" s="45"/>
      <c r="AC490" s="45"/>
      <c r="AD490" s="45"/>
      <c r="AE490" s="45"/>
      <c r="AF490" s="45"/>
    </row>
    <row r="491" ht="12.0" customHeight="1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  <c r="AB491" s="45"/>
      <c r="AC491" s="45"/>
      <c r="AD491" s="45"/>
      <c r="AE491" s="45"/>
      <c r="AF491" s="45"/>
    </row>
    <row r="492" ht="12.0" customHeight="1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  <c r="AB492" s="45"/>
      <c r="AC492" s="45"/>
      <c r="AD492" s="45"/>
      <c r="AE492" s="45"/>
      <c r="AF492" s="45"/>
    </row>
    <row r="493" ht="12.0" customHeight="1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  <c r="AB493" s="45"/>
      <c r="AC493" s="45"/>
      <c r="AD493" s="45"/>
      <c r="AE493" s="45"/>
      <c r="AF493" s="45"/>
    </row>
    <row r="494" ht="12.0" customHeight="1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  <c r="AB494" s="45"/>
      <c r="AC494" s="45"/>
      <c r="AD494" s="45"/>
      <c r="AE494" s="45"/>
      <c r="AF494" s="45"/>
    </row>
    <row r="495" ht="12.0" customHeight="1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  <c r="AB495" s="45"/>
      <c r="AC495" s="45"/>
      <c r="AD495" s="45"/>
      <c r="AE495" s="45"/>
      <c r="AF495" s="45"/>
    </row>
    <row r="496" ht="12.0" customHeight="1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  <c r="AB496" s="45"/>
      <c r="AC496" s="45"/>
      <c r="AD496" s="45"/>
      <c r="AE496" s="45"/>
      <c r="AF496" s="45"/>
    </row>
    <row r="497" ht="12.0" customHeight="1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  <c r="AB497" s="45"/>
      <c r="AC497" s="45"/>
      <c r="AD497" s="45"/>
      <c r="AE497" s="45"/>
      <c r="AF497" s="45"/>
    </row>
    <row r="498" ht="12.0" customHeight="1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  <c r="AB498" s="45"/>
      <c r="AC498" s="45"/>
      <c r="AD498" s="45"/>
      <c r="AE498" s="45"/>
      <c r="AF498" s="45"/>
    </row>
    <row r="499" ht="12.0" customHeight="1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45"/>
      <c r="AB499" s="45"/>
      <c r="AC499" s="45"/>
      <c r="AD499" s="45"/>
      <c r="AE499" s="45"/>
      <c r="AF499" s="45"/>
    </row>
    <row r="500" ht="12.0" customHeight="1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  <c r="AB500" s="45"/>
      <c r="AC500" s="45"/>
      <c r="AD500" s="45"/>
      <c r="AE500" s="45"/>
      <c r="AF500" s="45"/>
    </row>
    <row r="501" ht="12.0" customHeight="1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  <c r="AB501" s="45"/>
      <c r="AC501" s="45"/>
      <c r="AD501" s="45"/>
      <c r="AE501" s="45"/>
      <c r="AF501" s="45"/>
    </row>
    <row r="502" ht="12.0" customHeight="1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  <c r="AB502" s="45"/>
      <c r="AC502" s="45"/>
      <c r="AD502" s="45"/>
      <c r="AE502" s="45"/>
      <c r="AF502" s="45"/>
    </row>
    <row r="503" ht="12.0" customHeight="1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  <c r="AB503" s="45"/>
      <c r="AC503" s="45"/>
      <c r="AD503" s="45"/>
      <c r="AE503" s="45"/>
      <c r="AF503" s="45"/>
    </row>
    <row r="504" ht="12.0" customHeight="1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  <c r="AA504" s="45"/>
      <c r="AB504" s="45"/>
      <c r="AC504" s="45"/>
      <c r="AD504" s="45"/>
      <c r="AE504" s="45"/>
      <c r="AF504" s="45"/>
    </row>
    <row r="505" ht="12.0" customHeight="1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  <c r="AB505" s="45"/>
      <c r="AC505" s="45"/>
      <c r="AD505" s="45"/>
      <c r="AE505" s="45"/>
      <c r="AF505" s="45"/>
    </row>
    <row r="506" ht="12.0" customHeight="1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45"/>
      <c r="AB506" s="45"/>
      <c r="AC506" s="45"/>
      <c r="AD506" s="45"/>
      <c r="AE506" s="45"/>
      <c r="AF506" s="45"/>
    </row>
    <row r="507" ht="12.0" customHeight="1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  <c r="AB507" s="45"/>
      <c r="AC507" s="45"/>
      <c r="AD507" s="45"/>
      <c r="AE507" s="45"/>
      <c r="AF507" s="45"/>
    </row>
    <row r="508" ht="12.0" customHeight="1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45"/>
      <c r="AB508" s="45"/>
      <c r="AC508" s="45"/>
      <c r="AD508" s="45"/>
      <c r="AE508" s="45"/>
      <c r="AF508" s="45"/>
    </row>
    <row r="509" ht="12.0" customHeight="1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  <c r="AA509" s="45"/>
      <c r="AB509" s="45"/>
      <c r="AC509" s="45"/>
      <c r="AD509" s="45"/>
      <c r="AE509" s="45"/>
      <c r="AF509" s="45"/>
    </row>
    <row r="510" ht="12.0" customHeight="1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  <c r="AA510" s="45"/>
      <c r="AB510" s="45"/>
      <c r="AC510" s="45"/>
      <c r="AD510" s="45"/>
      <c r="AE510" s="45"/>
      <c r="AF510" s="45"/>
    </row>
    <row r="511" ht="12.0" customHeight="1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  <c r="AA511" s="45"/>
      <c r="AB511" s="45"/>
      <c r="AC511" s="45"/>
      <c r="AD511" s="45"/>
      <c r="AE511" s="45"/>
      <c r="AF511" s="45"/>
    </row>
    <row r="512" ht="12.0" customHeight="1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  <c r="AA512" s="45"/>
      <c r="AB512" s="45"/>
      <c r="AC512" s="45"/>
      <c r="AD512" s="45"/>
      <c r="AE512" s="45"/>
      <c r="AF512" s="45"/>
    </row>
    <row r="513" ht="12.0" customHeight="1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  <c r="AA513" s="45"/>
      <c r="AB513" s="45"/>
      <c r="AC513" s="45"/>
      <c r="AD513" s="45"/>
      <c r="AE513" s="45"/>
      <c r="AF513" s="45"/>
    </row>
    <row r="514" ht="12.0" customHeight="1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</row>
    <row r="515" ht="12.0" customHeight="1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  <c r="AA515" s="45"/>
      <c r="AB515" s="45"/>
      <c r="AC515" s="45"/>
      <c r="AD515" s="45"/>
      <c r="AE515" s="45"/>
      <c r="AF515" s="45"/>
    </row>
    <row r="516" ht="12.0" customHeight="1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</row>
    <row r="517" ht="12.0" customHeight="1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  <c r="AA517" s="45"/>
      <c r="AB517" s="45"/>
      <c r="AC517" s="45"/>
      <c r="AD517" s="45"/>
      <c r="AE517" s="45"/>
      <c r="AF517" s="45"/>
    </row>
    <row r="518" ht="12.0" customHeight="1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  <c r="AA518" s="45"/>
      <c r="AB518" s="45"/>
      <c r="AC518" s="45"/>
      <c r="AD518" s="45"/>
      <c r="AE518" s="45"/>
      <c r="AF518" s="45"/>
    </row>
    <row r="519" ht="12.0" customHeight="1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  <c r="AA519" s="45"/>
      <c r="AB519" s="45"/>
      <c r="AC519" s="45"/>
      <c r="AD519" s="45"/>
      <c r="AE519" s="45"/>
      <c r="AF519" s="45"/>
    </row>
    <row r="520" ht="12.0" customHeight="1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  <c r="AA520" s="45"/>
      <c r="AB520" s="45"/>
      <c r="AC520" s="45"/>
      <c r="AD520" s="45"/>
      <c r="AE520" s="45"/>
      <c r="AF520" s="45"/>
    </row>
    <row r="521" ht="12.0" customHeight="1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  <c r="AA521" s="45"/>
      <c r="AB521" s="45"/>
      <c r="AC521" s="45"/>
      <c r="AD521" s="45"/>
      <c r="AE521" s="45"/>
      <c r="AF521" s="45"/>
    </row>
    <row r="522" ht="12.0" customHeight="1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  <c r="AA522" s="45"/>
      <c r="AB522" s="45"/>
      <c r="AC522" s="45"/>
      <c r="AD522" s="45"/>
      <c r="AE522" s="45"/>
      <c r="AF522" s="45"/>
    </row>
    <row r="523" ht="12.0" customHeight="1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45"/>
      <c r="AB523" s="45"/>
      <c r="AC523" s="45"/>
      <c r="AD523" s="45"/>
      <c r="AE523" s="45"/>
      <c r="AF523" s="45"/>
    </row>
    <row r="524" ht="12.0" customHeight="1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  <c r="AA524" s="45"/>
      <c r="AB524" s="45"/>
      <c r="AC524" s="45"/>
      <c r="AD524" s="45"/>
      <c r="AE524" s="45"/>
      <c r="AF524" s="45"/>
    </row>
    <row r="525" ht="12.0" customHeight="1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  <c r="AA525" s="45"/>
      <c r="AB525" s="45"/>
      <c r="AC525" s="45"/>
      <c r="AD525" s="45"/>
      <c r="AE525" s="45"/>
      <c r="AF525" s="45"/>
    </row>
    <row r="526" ht="12.0" customHeight="1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</row>
    <row r="527" ht="12.0" customHeight="1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  <c r="AA527" s="45"/>
      <c r="AB527" s="45"/>
      <c r="AC527" s="45"/>
      <c r="AD527" s="45"/>
      <c r="AE527" s="45"/>
      <c r="AF527" s="45"/>
    </row>
    <row r="528" ht="12.0" customHeight="1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  <c r="AA528" s="45"/>
      <c r="AB528" s="45"/>
      <c r="AC528" s="45"/>
      <c r="AD528" s="45"/>
      <c r="AE528" s="45"/>
      <c r="AF528" s="45"/>
    </row>
    <row r="529" ht="12.0" customHeight="1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  <c r="AA529" s="45"/>
      <c r="AB529" s="45"/>
      <c r="AC529" s="45"/>
      <c r="AD529" s="45"/>
      <c r="AE529" s="45"/>
      <c r="AF529" s="45"/>
    </row>
    <row r="530" ht="12.0" customHeight="1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  <c r="AA530" s="45"/>
      <c r="AB530" s="45"/>
      <c r="AC530" s="45"/>
      <c r="AD530" s="45"/>
      <c r="AE530" s="45"/>
      <c r="AF530" s="45"/>
    </row>
    <row r="531" ht="12.0" customHeight="1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45"/>
      <c r="AB531" s="45"/>
      <c r="AC531" s="45"/>
      <c r="AD531" s="45"/>
      <c r="AE531" s="45"/>
      <c r="AF531" s="45"/>
    </row>
    <row r="532" ht="12.0" customHeight="1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  <c r="AA532" s="45"/>
      <c r="AB532" s="45"/>
      <c r="AC532" s="45"/>
      <c r="AD532" s="45"/>
      <c r="AE532" s="45"/>
      <c r="AF532" s="45"/>
    </row>
    <row r="533" ht="12.0" customHeight="1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  <c r="AA533" s="45"/>
      <c r="AB533" s="45"/>
      <c r="AC533" s="45"/>
      <c r="AD533" s="45"/>
      <c r="AE533" s="45"/>
      <c r="AF533" s="45"/>
    </row>
    <row r="534" ht="12.0" customHeight="1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  <c r="AA534" s="45"/>
      <c r="AB534" s="45"/>
      <c r="AC534" s="45"/>
      <c r="AD534" s="45"/>
      <c r="AE534" s="45"/>
      <c r="AF534" s="45"/>
    </row>
    <row r="535" ht="12.0" customHeight="1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  <c r="AA535" s="45"/>
      <c r="AB535" s="45"/>
      <c r="AC535" s="45"/>
      <c r="AD535" s="45"/>
      <c r="AE535" s="45"/>
      <c r="AF535" s="45"/>
    </row>
    <row r="536" ht="12.0" customHeight="1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  <c r="AA536" s="45"/>
      <c r="AB536" s="45"/>
      <c r="AC536" s="45"/>
      <c r="AD536" s="45"/>
      <c r="AE536" s="45"/>
      <c r="AF536" s="45"/>
    </row>
    <row r="537" ht="12.0" customHeight="1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45"/>
      <c r="AB537" s="45"/>
      <c r="AC537" s="45"/>
      <c r="AD537" s="45"/>
      <c r="AE537" s="45"/>
      <c r="AF537" s="45"/>
    </row>
    <row r="538" ht="12.0" customHeight="1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  <c r="AA538" s="45"/>
      <c r="AB538" s="45"/>
      <c r="AC538" s="45"/>
      <c r="AD538" s="45"/>
      <c r="AE538" s="45"/>
      <c r="AF538" s="45"/>
    </row>
    <row r="539" ht="12.0" customHeight="1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  <c r="AA539" s="45"/>
      <c r="AB539" s="45"/>
      <c r="AC539" s="45"/>
      <c r="AD539" s="45"/>
      <c r="AE539" s="45"/>
      <c r="AF539" s="45"/>
    </row>
    <row r="540" ht="12.0" customHeight="1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  <c r="AA540" s="45"/>
      <c r="AB540" s="45"/>
      <c r="AC540" s="45"/>
      <c r="AD540" s="45"/>
      <c r="AE540" s="45"/>
      <c r="AF540" s="45"/>
    </row>
    <row r="541" ht="12.0" customHeight="1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  <c r="AA541" s="45"/>
      <c r="AB541" s="45"/>
      <c r="AC541" s="45"/>
      <c r="AD541" s="45"/>
      <c r="AE541" s="45"/>
      <c r="AF541" s="45"/>
    </row>
    <row r="542" ht="12.0" customHeight="1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  <c r="AA542" s="45"/>
      <c r="AB542" s="45"/>
      <c r="AC542" s="45"/>
      <c r="AD542" s="45"/>
      <c r="AE542" s="45"/>
      <c r="AF542" s="45"/>
    </row>
    <row r="543" ht="12.0" customHeight="1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45"/>
      <c r="AB543" s="45"/>
      <c r="AC543" s="45"/>
      <c r="AD543" s="45"/>
      <c r="AE543" s="45"/>
      <c r="AF543" s="45"/>
    </row>
    <row r="544" ht="12.0" customHeight="1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  <c r="AA544" s="45"/>
      <c r="AB544" s="45"/>
      <c r="AC544" s="45"/>
      <c r="AD544" s="45"/>
      <c r="AE544" s="45"/>
      <c r="AF544" s="45"/>
    </row>
    <row r="545" ht="12.0" customHeight="1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  <c r="AA545" s="45"/>
      <c r="AB545" s="45"/>
      <c r="AC545" s="45"/>
      <c r="AD545" s="45"/>
      <c r="AE545" s="45"/>
      <c r="AF545" s="45"/>
    </row>
    <row r="546" ht="12.0" customHeight="1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  <c r="AA546" s="45"/>
      <c r="AB546" s="45"/>
      <c r="AC546" s="45"/>
      <c r="AD546" s="45"/>
      <c r="AE546" s="45"/>
      <c r="AF546" s="45"/>
    </row>
    <row r="547" ht="12.0" customHeight="1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  <c r="AA547" s="45"/>
      <c r="AB547" s="45"/>
      <c r="AC547" s="45"/>
      <c r="AD547" s="45"/>
      <c r="AE547" s="45"/>
      <c r="AF547" s="45"/>
    </row>
    <row r="548" ht="12.0" customHeight="1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  <c r="AA548" s="45"/>
      <c r="AB548" s="45"/>
      <c r="AC548" s="45"/>
      <c r="AD548" s="45"/>
      <c r="AE548" s="45"/>
      <c r="AF548" s="45"/>
    </row>
    <row r="549" ht="12.0" customHeight="1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45"/>
      <c r="AB549" s="45"/>
      <c r="AC549" s="45"/>
      <c r="AD549" s="45"/>
      <c r="AE549" s="45"/>
      <c r="AF549" s="45"/>
    </row>
    <row r="550" ht="12.0" customHeight="1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  <c r="AB550" s="45"/>
      <c r="AC550" s="45"/>
      <c r="AD550" s="45"/>
      <c r="AE550" s="45"/>
      <c r="AF550" s="45"/>
    </row>
    <row r="551" ht="12.0" customHeight="1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5"/>
      <c r="AC551" s="45"/>
      <c r="AD551" s="45"/>
      <c r="AE551" s="45"/>
      <c r="AF551" s="45"/>
    </row>
    <row r="552" ht="12.0" customHeight="1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  <c r="AA552" s="45"/>
      <c r="AB552" s="45"/>
      <c r="AC552" s="45"/>
      <c r="AD552" s="45"/>
      <c r="AE552" s="45"/>
      <c r="AF552" s="45"/>
    </row>
    <row r="553" ht="12.0" customHeight="1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  <c r="AA553" s="45"/>
      <c r="AB553" s="45"/>
      <c r="AC553" s="45"/>
      <c r="AD553" s="45"/>
      <c r="AE553" s="45"/>
      <c r="AF553" s="45"/>
    </row>
    <row r="554" ht="12.0" customHeight="1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</row>
    <row r="555" ht="12.0" customHeight="1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</row>
    <row r="556" ht="12.0" customHeight="1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  <c r="AA556" s="45"/>
      <c r="AB556" s="45"/>
      <c r="AC556" s="45"/>
      <c r="AD556" s="45"/>
      <c r="AE556" s="45"/>
      <c r="AF556" s="45"/>
    </row>
    <row r="557" ht="12.0" customHeight="1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  <c r="AA557" s="45"/>
      <c r="AB557" s="45"/>
      <c r="AC557" s="45"/>
      <c r="AD557" s="45"/>
      <c r="AE557" s="45"/>
      <c r="AF557" s="45"/>
    </row>
    <row r="558" ht="12.0" customHeight="1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  <c r="AA558" s="45"/>
      <c r="AB558" s="45"/>
      <c r="AC558" s="45"/>
      <c r="AD558" s="45"/>
      <c r="AE558" s="45"/>
      <c r="AF558" s="45"/>
    </row>
    <row r="559" ht="12.0" customHeight="1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45"/>
      <c r="AB559" s="45"/>
      <c r="AC559" s="45"/>
      <c r="AD559" s="45"/>
      <c r="AE559" s="45"/>
      <c r="AF559" s="45"/>
    </row>
    <row r="560" ht="12.0" customHeight="1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  <c r="AA560" s="45"/>
      <c r="AB560" s="45"/>
      <c r="AC560" s="45"/>
      <c r="AD560" s="45"/>
      <c r="AE560" s="45"/>
      <c r="AF560" s="45"/>
    </row>
    <row r="561" ht="12.0" customHeight="1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  <c r="AA561" s="45"/>
      <c r="AB561" s="45"/>
      <c r="AC561" s="45"/>
      <c r="AD561" s="45"/>
      <c r="AE561" s="45"/>
      <c r="AF561" s="45"/>
    </row>
    <row r="562" ht="12.0" customHeight="1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45"/>
      <c r="AB562" s="45"/>
      <c r="AC562" s="45"/>
      <c r="AD562" s="45"/>
      <c r="AE562" s="45"/>
      <c r="AF562" s="45"/>
    </row>
    <row r="563" ht="12.0" customHeight="1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  <c r="AB563" s="45"/>
      <c r="AC563" s="45"/>
      <c r="AD563" s="45"/>
      <c r="AE563" s="45"/>
      <c r="AF563" s="45"/>
    </row>
    <row r="564" ht="12.0" customHeight="1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45"/>
      <c r="AB564" s="45"/>
      <c r="AC564" s="45"/>
      <c r="AD564" s="45"/>
      <c r="AE564" s="45"/>
      <c r="AF564" s="45"/>
    </row>
    <row r="565" ht="12.0" customHeight="1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45"/>
      <c r="AB565" s="45"/>
      <c r="AC565" s="45"/>
      <c r="AD565" s="45"/>
      <c r="AE565" s="45"/>
      <c r="AF565" s="45"/>
    </row>
    <row r="566" ht="12.0" customHeight="1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45"/>
      <c r="AB566" s="45"/>
      <c r="AC566" s="45"/>
      <c r="AD566" s="45"/>
      <c r="AE566" s="45"/>
      <c r="AF566" s="45"/>
    </row>
    <row r="567" ht="12.0" customHeight="1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  <c r="AB567" s="45"/>
      <c r="AC567" s="45"/>
      <c r="AD567" s="45"/>
      <c r="AE567" s="45"/>
      <c r="AF567" s="45"/>
    </row>
    <row r="568" ht="12.0" customHeight="1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45"/>
      <c r="AB568" s="45"/>
      <c r="AC568" s="45"/>
      <c r="AD568" s="45"/>
      <c r="AE568" s="45"/>
      <c r="AF568" s="45"/>
    </row>
    <row r="569" ht="12.0" customHeight="1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  <c r="AA569" s="45"/>
      <c r="AB569" s="45"/>
      <c r="AC569" s="45"/>
      <c r="AD569" s="45"/>
      <c r="AE569" s="45"/>
      <c r="AF569" s="45"/>
    </row>
    <row r="570" ht="12.0" customHeight="1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45"/>
      <c r="AB570" s="45"/>
      <c r="AC570" s="45"/>
      <c r="AD570" s="45"/>
      <c r="AE570" s="45"/>
      <c r="AF570" s="45"/>
    </row>
    <row r="571" ht="12.0" customHeight="1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45"/>
      <c r="AB571" s="45"/>
      <c r="AC571" s="45"/>
      <c r="AD571" s="45"/>
      <c r="AE571" s="45"/>
      <c r="AF571" s="45"/>
    </row>
    <row r="572" ht="12.0" customHeight="1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  <c r="AA572" s="45"/>
      <c r="AB572" s="45"/>
      <c r="AC572" s="45"/>
      <c r="AD572" s="45"/>
      <c r="AE572" s="45"/>
      <c r="AF572" s="45"/>
    </row>
    <row r="573" ht="12.0" customHeight="1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45"/>
      <c r="AB573" s="45"/>
      <c r="AC573" s="45"/>
      <c r="AD573" s="45"/>
      <c r="AE573" s="45"/>
      <c r="AF573" s="45"/>
    </row>
    <row r="574" ht="12.0" customHeight="1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  <c r="AA574" s="45"/>
      <c r="AB574" s="45"/>
      <c r="AC574" s="45"/>
      <c r="AD574" s="45"/>
      <c r="AE574" s="45"/>
      <c r="AF574" s="45"/>
    </row>
    <row r="575" ht="12.0" customHeight="1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45"/>
      <c r="AB575" s="45"/>
      <c r="AC575" s="45"/>
      <c r="AD575" s="45"/>
      <c r="AE575" s="45"/>
      <c r="AF575" s="45"/>
    </row>
    <row r="576" ht="12.0" customHeight="1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  <c r="AB576" s="45"/>
      <c r="AC576" s="45"/>
      <c r="AD576" s="45"/>
      <c r="AE576" s="45"/>
      <c r="AF576" s="45"/>
    </row>
    <row r="577" ht="12.0" customHeight="1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  <c r="AB577" s="45"/>
      <c r="AC577" s="45"/>
      <c r="AD577" s="45"/>
      <c r="AE577" s="45"/>
      <c r="AF577" s="45"/>
    </row>
    <row r="578" ht="12.0" customHeight="1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  <c r="AB578" s="45"/>
      <c r="AC578" s="45"/>
      <c r="AD578" s="45"/>
      <c r="AE578" s="45"/>
      <c r="AF578" s="45"/>
    </row>
    <row r="579" ht="12.0" customHeight="1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45"/>
      <c r="AB579" s="45"/>
      <c r="AC579" s="45"/>
      <c r="AD579" s="45"/>
      <c r="AE579" s="45"/>
      <c r="AF579" s="45"/>
    </row>
    <row r="580" ht="12.0" customHeight="1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  <c r="AB580" s="45"/>
      <c r="AC580" s="45"/>
      <c r="AD580" s="45"/>
      <c r="AE580" s="45"/>
      <c r="AF580" s="45"/>
    </row>
    <row r="581" ht="12.0" customHeight="1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  <c r="AB581" s="45"/>
      <c r="AC581" s="45"/>
      <c r="AD581" s="45"/>
      <c r="AE581" s="45"/>
      <c r="AF581" s="45"/>
    </row>
    <row r="582" ht="12.0" customHeight="1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  <c r="AA582" s="45"/>
      <c r="AB582" s="45"/>
      <c r="AC582" s="45"/>
      <c r="AD582" s="45"/>
      <c r="AE582" s="45"/>
      <c r="AF582" s="45"/>
    </row>
    <row r="583" ht="12.0" customHeight="1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45"/>
      <c r="AB583" s="45"/>
      <c r="AC583" s="45"/>
      <c r="AD583" s="45"/>
      <c r="AE583" s="45"/>
      <c r="AF583" s="45"/>
    </row>
    <row r="584" ht="12.0" customHeight="1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  <c r="AA584" s="45"/>
      <c r="AB584" s="45"/>
      <c r="AC584" s="45"/>
      <c r="AD584" s="45"/>
      <c r="AE584" s="45"/>
      <c r="AF584" s="45"/>
    </row>
    <row r="585" ht="12.0" customHeight="1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  <c r="AB585" s="45"/>
      <c r="AC585" s="45"/>
      <c r="AD585" s="45"/>
      <c r="AE585" s="45"/>
      <c r="AF585" s="45"/>
    </row>
    <row r="586" ht="12.0" customHeight="1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45"/>
      <c r="AB586" s="45"/>
      <c r="AC586" s="45"/>
      <c r="AD586" s="45"/>
      <c r="AE586" s="45"/>
      <c r="AF586" s="45"/>
    </row>
    <row r="587" ht="12.0" customHeight="1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  <c r="AA587" s="45"/>
      <c r="AB587" s="45"/>
      <c r="AC587" s="45"/>
      <c r="AD587" s="45"/>
      <c r="AE587" s="45"/>
      <c r="AF587" s="45"/>
    </row>
    <row r="588" ht="12.0" customHeight="1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45"/>
      <c r="AB588" s="45"/>
      <c r="AC588" s="45"/>
      <c r="AD588" s="45"/>
      <c r="AE588" s="45"/>
      <c r="AF588" s="45"/>
    </row>
    <row r="589" ht="12.0" customHeight="1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  <c r="AA589" s="45"/>
      <c r="AB589" s="45"/>
      <c r="AC589" s="45"/>
      <c r="AD589" s="45"/>
      <c r="AE589" s="45"/>
      <c r="AF589" s="45"/>
    </row>
    <row r="590" ht="12.0" customHeight="1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45"/>
      <c r="AB590" s="45"/>
      <c r="AC590" s="45"/>
      <c r="AD590" s="45"/>
      <c r="AE590" s="45"/>
      <c r="AF590" s="45"/>
    </row>
    <row r="591" ht="12.0" customHeight="1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45"/>
      <c r="AB591" s="45"/>
      <c r="AC591" s="45"/>
      <c r="AD591" s="45"/>
      <c r="AE591" s="45"/>
      <c r="AF591" s="45"/>
    </row>
    <row r="592" ht="12.0" customHeight="1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  <c r="AB592" s="45"/>
      <c r="AC592" s="45"/>
      <c r="AD592" s="45"/>
      <c r="AE592" s="45"/>
      <c r="AF592" s="45"/>
    </row>
    <row r="593" ht="12.0" customHeight="1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45"/>
      <c r="AB593" s="45"/>
      <c r="AC593" s="45"/>
      <c r="AD593" s="45"/>
      <c r="AE593" s="45"/>
      <c r="AF593" s="45"/>
    </row>
    <row r="594" ht="12.0" customHeight="1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  <c r="AA594" s="45"/>
      <c r="AB594" s="45"/>
      <c r="AC594" s="45"/>
      <c r="AD594" s="45"/>
      <c r="AE594" s="45"/>
      <c r="AF594" s="45"/>
    </row>
    <row r="595" ht="12.0" customHeight="1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  <c r="AB595" s="45"/>
      <c r="AC595" s="45"/>
      <c r="AD595" s="45"/>
      <c r="AE595" s="45"/>
      <c r="AF595" s="45"/>
    </row>
    <row r="596" ht="12.0" customHeight="1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  <c r="AB596" s="45"/>
      <c r="AC596" s="45"/>
      <c r="AD596" s="45"/>
      <c r="AE596" s="45"/>
      <c r="AF596" s="45"/>
    </row>
    <row r="597" ht="12.0" customHeight="1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  <c r="AA597" s="45"/>
      <c r="AB597" s="45"/>
      <c r="AC597" s="45"/>
      <c r="AD597" s="45"/>
      <c r="AE597" s="45"/>
      <c r="AF597" s="45"/>
    </row>
    <row r="598" ht="12.0" customHeight="1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  <c r="AB598" s="45"/>
      <c r="AC598" s="45"/>
      <c r="AD598" s="45"/>
      <c r="AE598" s="45"/>
      <c r="AF598" s="45"/>
    </row>
    <row r="599" ht="12.0" customHeight="1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45"/>
      <c r="AB599" s="45"/>
      <c r="AC599" s="45"/>
      <c r="AD599" s="45"/>
      <c r="AE599" s="45"/>
      <c r="AF599" s="45"/>
    </row>
    <row r="600" ht="12.0" customHeight="1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  <c r="AA600" s="45"/>
      <c r="AB600" s="45"/>
      <c r="AC600" s="45"/>
      <c r="AD600" s="45"/>
      <c r="AE600" s="45"/>
      <c r="AF600" s="45"/>
    </row>
    <row r="601" ht="12.0" customHeight="1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  <c r="AA601" s="45"/>
      <c r="AB601" s="45"/>
      <c r="AC601" s="45"/>
      <c r="AD601" s="45"/>
      <c r="AE601" s="45"/>
      <c r="AF601" s="45"/>
    </row>
    <row r="602" ht="12.0" customHeight="1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  <c r="AA602" s="45"/>
      <c r="AB602" s="45"/>
      <c r="AC602" s="45"/>
      <c r="AD602" s="45"/>
      <c r="AE602" s="45"/>
      <c r="AF602" s="45"/>
    </row>
    <row r="603" ht="12.0" customHeight="1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  <c r="AA603" s="45"/>
      <c r="AB603" s="45"/>
      <c r="AC603" s="45"/>
      <c r="AD603" s="45"/>
      <c r="AE603" s="45"/>
      <c r="AF603" s="45"/>
    </row>
    <row r="604" ht="12.0" customHeight="1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  <c r="AA604" s="45"/>
      <c r="AB604" s="45"/>
      <c r="AC604" s="45"/>
      <c r="AD604" s="45"/>
      <c r="AE604" s="45"/>
      <c r="AF604" s="45"/>
    </row>
    <row r="605" ht="12.0" customHeight="1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  <c r="AA605" s="45"/>
      <c r="AB605" s="45"/>
      <c r="AC605" s="45"/>
      <c r="AD605" s="45"/>
      <c r="AE605" s="45"/>
      <c r="AF605" s="45"/>
    </row>
    <row r="606" ht="12.0" customHeight="1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  <c r="AA606" s="45"/>
      <c r="AB606" s="45"/>
      <c r="AC606" s="45"/>
      <c r="AD606" s="45"/>
      <c r="AE606" s="45"/>
      <c r="AF606" s="45"/>
    </row>
    <row r="607" ht="12.0" customHeight="1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45"/>
      <c r="AB607" s="45"/>
      <c r="AC607" s="45"/>
      <c r="AD607" s="45"/>
      <c r="AE607" s="45"/>
      <c r="AF607" s="45"/>
    </row>
    <row r="608" ht="12.0" customHeight="1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45"/>
      <c r="AB608" s="45"/>
      <c r="AC608" s="45"/>
      <c r="AD608" s="45"/>
      <c r="AE608" s="45"/>
      <c r="AF608" s="45"/>
    </row>
    <row r="609" ht="12.0" customHeight="1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  <c r="AA609" s="45"/>
      <c r="AB609" s="45"/>
      <c r="AC609" s="45"/>
      <c r="AD609" s="45"/>
      <c r="AE609" s="45"/>
      <c r="AF609" s="45"/>
    </row>
    <row r="610" ht="12.0" customHeight="1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  <c r="AA610" s="45"/>
      <c r="AB610" s="45"/>
      <c r="AC610" s="45"/>
      <c r="AD610" s="45"/>
      <c r="AE610" s="45"/>
      <c r="AF610" s="45"/>
    </row>
    <row r="611" ht="12.0" customHeight="1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  <c r="AB611" s="45"/>
      <c r="AC611" s="45"/>
      <c r="AD611" s="45"/>
      <c r="AE611" s="45"/>
      <c r="AF611" s="45"/>
    </row>
    <row r="612" ht="12.0" customHeight="1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  <c r="AA612" s="45"/>
      <c r="AB612" s="45"/>
      <c r="AC612" s="45"/>
      <c r="AD612" s="45"/>
      <c r="AE612" s="45"/>
      <c r="AF612" s="45"/>
    </row>
    <row r="613" ht="12.0" customHeight="1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  <c r="AA613" s="45"/>
      <c r="AB613" s="45"/>
      <c r="AC613" s="45"/>
      <c r="AD613" s="45"/>
      <c r="AE613" s="45"/>
      <c r="AF613" s="45"/>
    </row>
    <row r="614" ht="12.0" customHeight="1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  <c r="AA614" s="45"/>
      <c r="AB614" s="45"/>
      <c r="AC614" s="45"/>
      <c r="AD614" s="45"/>
      <c r="AE614" s="45"/>
      <c r="AF614" s="45"/>
    </row>
    <row r="615" ht="12.0" customHeight="1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45"/>
      <c r="AB615" s="45"/>
      <c r="AC615" s="45"/>
      <c r="AD615" s="45"/>
      <c r="AE615" s="45"/>
      <c r="AF615" s="45"/>
    </row>
    <row r="616" ht="12.0" customHeight="1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  <c r="AA616" s="45"/>
      <c r="AB616" s="45"/>
      <c r="AC616" s="45"/>
      <c r="AD616" s="45"/>
      <c r="AE616" s="45"/>
      <c r="AF616" s="45"/>
    </row>
    <row r="617" ht="12.0" customHeight="1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45"/>
      <c r="AB617" s="45"/>
      <c r="AC617" s="45"/>
      <c r="AD617" s="45"/>
      <c r="AE617" s="45"/>
      <c r="AF617" s="45"/>
    </row>
    <row r="618" ht="12.0" customHeight="1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  <c r="AB618" s="45"/>
      <c r="AC618" s="45"/>
      <c r="AD618" s="45"/>
      <c r="AE618" s="45"/>
      <c r="AF618" s="45"/>
    </row>
    <row r="619" ht="12.0" customHeight="1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  <c r="AB619" s="45"/>
      <c r="AC619" s="45"/>
      <c r="AD619" s="45"/>
      <c r="AE619" s="45"/>
      <c r="AF619" s="45"/>
    </row>
    <row r="620" ht="12.0" customHeight="1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  <c r="AB620" s="45"/>
      <c r="AC620" s="45"/>
      <c r="AD620" s="45"/>
      <c r="AE620" s="45"/>
      <c r="AF620" s="45"/>
    </row>
    <row r="621" ht="12.0" customHeight="1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45"/>
      <c r="AB621" s="45"/>
      <c r="AC621" s="45"/>
      <c r="AD621" s="45"/>
      <c r="AE621" s="45"/>
      <c r="AF621" s="45"/>
    </row>
    <row r="622" ht="12.0" customHeight="1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45"/>
      <c r="AB622" s="45"/>
      <c r="AC622" s="45"/>
      <c r="AD622" s="45"/>
      <c r="AE622" s="45"/>
      <c r="AF622" s="45"/>
    </row>
    <row r="623" ht="12.0" customHeight="1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45"/>
      <c r="AB623" s="45"/>
      <c r="AC623" s="45"/>
      <c r="AD623" s="45"/>
      <c r="AE623" s="45"/>
      <c r="AF623" s="45"/>
    </row>
    <row r="624" ht="12.0" customHeight="1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  <c r="AB624" s="45"/>
      <c r="AC624" s="45"/>
      <c r="AD624" s="45"/>
      <c r="AE624" s="45"/>
      <c r="AF624" s="45"/>
    </row>
    <row r="625" ht="12.0" customHeight="1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45"/>
      <c r="AB625" s="45"/>
      <c r="AC625" s="45"/>
      <c r="AD625" s="45"/>
      <c r="AE625" s="45"/>
      <c r="AF625" s="45"/>
    </row>
    <row r="626" ht="12.0" customHeight="1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  <c r="AB626" s="45"/>
      <c r="AC626" s="45"/>
      <c r="AD626" s="45"/>
      <c r="AE626" s="45"/>
      <c r="AF626" s="45"/>
    </row>
    <row r="627" ht="12.0" customHeight="1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  <c r="AA627" s="45"/>
      <c r="AB627" s="45"/>
      <c r="AC627" s="45"/>
      <c r="AD627" s="45"/>
      <c r="AE627" s="45"/>
      <c r="AF627" s="45"/>
    </row>
    <row r="628" ht="12.0" customHeight="1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  <c r="AA628" s="45"/>
      <c r="AB628" s="45"/>
      <c r="AC628" s="45"/>
      <c r="AD628" s="45"/>
      <c r="AE628" s="45"/>
      <c r="AF628" s="45"/>
    </row>
    <row r="629" ht="12.0" customHeight="1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  <c r="AA629" s="45"/>
      <c r="AB629" s="45"/>
      <c r="AC629" s="45"/>
      <c r="AD629" s="45"/>
      <c r="AE629" s="45"/>
      <c r="AF629" s="45"/>
    </row>
    <row r="630" ht="12.0" customHeight="1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  <c r="AA630" s="45"/>
      <c r="AB630" s="45"/>
      <c r="AC630" s="45"/>
      <c r="AD630" s="45"/>
      <c r="AE630" s="45"/>
      <c r="AF630" s="45"/>
    </row>
    <row r="631" ht="12.0" customHeight="1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  <c r="AA631" s="45"/>
      <c r="AB631" s="45"/>
      <c r="AC631" s="45"/>
      <c r="AD631" s="45"/>
      <c r="AE631" s="45"/>
      <c r="AF631" s="45"/>
    </row>
    <row r="632" ht="12.0" customHeight="1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  <c r="AA632" s="45"/>
      <c r="AB632" s="45"/>
      <c r="AC632" s="45"/>
      <c r="AD632" s="45"/>
      <c r="AE632" s="45"/>
      <c r="AF632" s="45"/>
    </row>
    <row r="633" ht="12.0" customHeight="1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  <c r="AA633" s="45"/>
      <c r="AB633" s="45"/>
      <c r="AC633" s="45"/>
      <c r="AD633" s="45"/>
      <c r="AE633" s="45"/>
      <c r="AF633" s="45"/>
    </row>
    <row r="634" ht="12.0" customHeight="1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  <c r="AA634" s="45"/>
      <c r="AB634" s="45"/>
      <c r="AC634" s="45"/>
      <c r="AD634" s="45"/>
      <c r="AE634" s="45"/>
      <c r="AF634" s="45"/>
    </row>
    <row r="635" ht="12.0" customHeight="1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  <c r="AA635" s="45"/>
      <c r="AB635" s="45"/>
      <c r="AC635" s="45"/>
      <c r="AD635" s="45"/>
      <c r="AE635" s="45"/>
      <c r="AF635" s="45"/>
    </row>
    <row r="636" ht="12.0" customHeight="1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  <c r="AA636" s="45"/>
      <c r="AB636" s="45"/>
      <c r="AC636" s="45"/>
      <c r="AD636" s="45"/>
      <c r="AE636" s="45"/>
      <c r="AF636" s="45"/>
    </row>
    <row r="637" ht="12.0" customHeight="1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  <c r="AA637" s="45"/>
      <c r="AB637" s="45"/>
      <c r="AC637" s="45"/>
      <c r="AD637" s="45"/>
      <c r="AE637" s="45"/>
      <c r="AF637" s="45"/>
    </row>
    <row r="638" ht="12.0" customHeight="1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  <c r="AA638" s="45"/>
      <c r="AB638" s="45"/>
      <c r="AC638" s="45"/>
      <c r="AD638" s="45"/>
      <c r="AE638" s="45"/>
      <c r="AF638" s="45"/>
    </row>
    <row r="639" ht="12.0" customHeight="1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45"/>
      <c r="AB639" s="45"/>
      <c r="AC639" s="45"/>
      <c r="AD639" s="45"/>
      <c r="AE639" s="45"/>
      <c r="AF639" s="45"/>
    </row>
    <row r="640" ht="12.0" customHeight="1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  <c r="AA640" s="45"/>
      <c r="AB640" s="45"/>
      <c r="AC640" s="45"/>
      <c r="AD640" s="45"/>
      <c r="AE640" s="45"/>
      <c r="AF640" s="45"/>
    </row>
    <row r="641" ht="12.0" customHeight="1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  <c r="AA641" s="45"/>
      <c r="AB641" s="45"/>
      <c r="AC641" s="45"/>
      <c r="AD641" s="45"/>
      <c r="AE641" s="45"/>
      <c r="AF641" s="45"/>
    </row>
    <row r="642" ht="12.0" customHeight="1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  <c r="AA642" s="45"/>
      <c r="AB642" s="45"/>
      <c r="AC642" s="45"/>
      <c r="AD642" s="45"/>
      <c r="AE642" s="45"/>
      <c r="AF642" s="45"/>
    </row>
    <row r="643" ht="12.0" customHeight="1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  <c r="AA643" s="45"/>
      <c r="AB643" s="45"/>
      <c r="AC643" s="45"/>
      <c r="AD643" s="45"/>
      <c r="AE643" s="45"/>
      <c r="AF643" s="45"/>
    </row>
    <row r="644" ht="12.0" customHeight="1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  <c r="AA644" s="45"/>
      <c r="AB644" s="45"/>
      <c r="AC644" s="45"/>
      <c r="AD644" s="45"/>
      <c r="AE644" s="45"/>
      <c r="AF644" s="45"/>
    </row>
    <row r="645" ht="12.0" customHeight="1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  <c r="AA645" s="45"/>
      <c r="AB645" s="45"/>
      <c r="AC645" s="45"/>
      <c r="AD645" s="45"/>
      <c r="AE645" s="45"/>
      <c r="AF645" s="45"/>
    </row>
    <row r="646" ht="12.0" customHeight="1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  <c r="AA646" s="45"/>
      <c r="AB646" s="45"/>
      <c r="AC646" s="45"/>
      <c r="AD646" s="45"/>
      <c r="AE646" s="45"/>
      <c r="AF646" s="45"/>
    </row>
    <row r="647" ht="12.0" customHeight="1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  <c r="AA647" s="45"/>
      <c r="AB647" s="45"/>
      <c r="AC647" s="45"/>
      <c r="AD647" s="45"/>
      <c r="AE647" s="45"/>
      <c r="AF647" s="45"/>
    </row>
    <row r="648" ht="12.0" customHeight="1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  <c r="AA648" s="45"/>
      <c r="AB648" s="45"/>
      <c r="AC648" s="45"/>
      <c r="AD648" s="45"/>
      <c r="AE648" s="45"/>
      <c r="AF648" s="45"/>
    </row>
    <row r="649" ht="12.0" customHeight="1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  <c r="AA649" s="45"/>
      <c r="AB649" s="45"/>
      <c r="AC649" s="45"/>
      <c r="AD649" s="45"/>
      <c r="AE649" s="45"/>
      <c r="AF649" s="45"/>
    </row>
    <row r="650" ht="12.0" customHeight="1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  <c r="AA650" s="45"/>
      <c r="AB650" s="45"/>
      <c r="AC650" s="45"/>
      <c r="AD650" s="45"/>
      <c r="AE650" s="45"/>
      <c r="AF650" s="45"/>
    </row>
    <row r="651" ht="12.0" customHeight="1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  <c r="AA651" s="45"/>
      <c r="AB651" s="45"/>
      <c r="AC651" s="45"/>
      <c r="AD651" s="45"/>
      <c r="AE651" s="45"/>
      <c r="AF651" s="45"/>
    </row>
    <row r="652" ht="12.0" customHeight="1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  <c r="AA652" s="45"/>
      <c r="AB652" s="45"/>
      <c r="AC652" s="45"/>
      <c r="AD652" s="45"/>
      <c r="AE652" s="45"/>
      <c r="AF652" s="45"/>
    </row>
    <row r="653" ht="12.0" customHeight="1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  <c r="AA653" s="45"/>
      <c r="AB653" s="45"/>
      <c r="AC653" s="45"/>
      <c r="AD653" s="45"/>
      <c r="AE653" s="45"/>
      <c r="AF653" s="45"/>
    </row>
    <row r="654" ht="12.0" customHeight="1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  <c r="AA654" s="45"/>
      <c r="AB654" s="45"/>
      <c r="AC654" s="45"/>
      <c r="AD654" s="45"/>
      <c r="AE654" s="45"/>
      <c r="AF654" s="45"/>
    </row>
    <row r="655" ht="12.0" customHeight="1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  <c r="AA655" s="45"/>
      <c r="AB655" s="45"/>
      <c r="AC655" s="45"/>
      <c r="AD655" s="45"/>
      <c r="AE655" s="45"/>
      <c r="AF655" s="45"/>
    </row>
    <row r="656" ht="12.0" customHeight="1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  <c r="AA656" s="45"/>
      <c r="AB656" s="45"/>
      <c r="AC656" s="45"/>
      <c r="AD656" s="45"/>
      <c r="AE656" s="45"/>
      <c r="AF656" s="45"/>
    </row>
    <row r="657" ht="12.0" customHeight="1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  <c r="AA657" s="45"/>
      <c r="AB657" s="45"/>
      <c r="AC657" s="45"/>
      <c r="AD657" s="45"/>
      <c r="AE657" s="45"/>
      <c r="AF657" s="45"/>
    </row>
    <row r="658" ht="12.0" customHeight="1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  <c r="AA658" s="45"/>
      <c r="AB658" s="45"/>
      <c r="AC658" s="45"/>
      <c r="AD658" s="45"/>
      <c r="AE658" s="45"/>
      <c r="AF658" s="45"/>
    </row>
    <row r="659" ht="12.0" customHeight="1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  <c r="AA659" s="45"/>
      <c r="AB659" s="45"/>
      <c r="AC659" s="45"/>
      <c r="AD659" s="45"/>
      <c r="AE659" s="45"/>
      <c r="AF659" s="45"/>
    </row>
    <row r="660" ht="12.0" customHeight="1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  <c r="AA660" s="45"/>
      <c r="AB660" s="45"/>
      <c r="AC660" s="45"/>
      <c r="AD660" s="45"/>
      <c r="AE660" s="45"/>
      <c r="AF660" s="45"/>
    </row>
    <row r="661" ht="12.0" customHeight="1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  <c r="AA661" s="45"/>
      <c r="AB661" s="45"/>
      <c r="AC661" s="45"/>
      <c r="AD661" s="45"/>
      <c r="AE661" s="45"/>
      <c r="AF661" s="45"/>
    </row>
    <row r="662" ht="12.0" customHeight="1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  <c r="AA662" s="45"/>
      <c r="AB662" s="45"/>
      <c r="AC662" s="45"/>
      <c r="AD662" s="45"/>
      <c r="AE662" s="45"/>
      <c r="AF662" s="45"/>
    </row>
    <row r="663" ht="12.0" customHeight="1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45"/>
      <c r="AB663" s="45"/>
      <c r="AC663" s="45"/>
      <c r="AD663" s="45"/>
      <c r="AE663" s="45"/>
      <c r="AF663" s="45"/>
    </row>
    <row r="664" ht="12.0" customHeight="1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  <c r="AA664" s="45"/>
      <c r="AB664" s="45"/>
      <c r="AC664" s="45"/>
      <c r="AD664" s="45"/>
      <c r="AE664" s="45"/>
      <c r="AF664" s="45"/>
    </row>
    <row r="665" ht="12.0" customHeight="1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  <c r="AA665" s="45"/>
      <c r="AB665" s="45"/>
      <c r="AC665" s="45"/>
      <c r="AD665" s="45"/>
      <c r="AE665" s="45"/>
      <c r="AF665" s="45"/>
    </row>
    <row r="666" ht="12.0" customHeight="1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  <c r="AA666" s="45"/>
      <c r="AB666" s="45"/>
      <c r="AC666" s="45"/>
      <c r="AD666" s="45"/>
      <c r="AE666" s="45"/>
      <c r="AF666" s="45"/>
    </row>
    <row r="667" ht="12.0" customHeight="1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  <c r="AA667" s="45"/>
      <c r="AB667" s="45"/>
      <c r="AC667" s="45"/>
      <c r="AD667" s="45"/>
      <c r="AE667" s="45"/>
      <c r="AF667" s="45"/>
    </row>
    <row r="668" ht="12.0" customHeight="1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  <c r="AA668" s="45"/>
      <c r="AB668" s="45"/>
      <c r="AC668" s="45"/>
      <c r="AD668" s="45"/>
      <c r="AE668" s="45"/>
      <c r="AF668" s="45"/>
    </row>
    <row r="669" ht="12.0" customHeight="1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  <c r="AA669" s="45"/>
      <c r="AB669" s="45"/>
      <c r="AC669" s="45"/>
      <c r="AD669" s="45"/>
      <c r="AE669" s="45"/>
      <c r="AF669" s="45"/>
    </row>
    <row r="670" ht="12.0" customHeight="1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  <c r="AA670" s="45"/>
      <c r="AB670" s="45"/>
      <c r="AC670" s="45"/>
      <c r="AD670" s="45"/>
      <c r="AE670" s="45"/>
      <c r="AF670" s="45"/>
    </row>
    <row r="671" ht="12.0" customHeight="1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  <c r="AA671" s="45"/>
      <c r="AB671" s="45"/>
      <c r="AC671" s="45"/>
      <c r="AD671" s="45"/>
      <c r="AE671" s="45"/>
      <c r="AF671" s="45"/>
    </row>
    <row r="672" ht="12.0" customHeight="1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  <c r="AA672" s="45"/>
      <c r="AB672" s="45"/>
      <c r="AC672" s="45"/>
      <c r="AD672" s="45"/>
      <c r="AE672" s="45"/>
      <c r="AF672" s="45"/>
    </row>
    <row r="673" ht="12.0" customHeight="1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  <c r="AA673" s="45"/>
      <c r="AB673" s="45"/>
      <c r="AC673" s="45"/>
      <c r="AD673" s="45"/>
      <c r="AE673" s="45"/>
      <c r="AF673" s="45"/>
    </row>
    <row r="674" ht="12.0" customHeight="1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  <c r="AA674" s="45"/>
      <c r="AB674" s="45"/>
      <c r="AC674" s="45"/>
      <c r="AD674" s="45"/>
      <c r="AE674" s="45"/>
      <c r="AF674" s="45"/>
    </row>
    <row r="675" ht="12.0" customHeight="1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  <c r="AA675" s="45"/>
      <c r="AB675" s="45"/>
      <c r="AC675" s="45"/>
      <c r="AD675" s="45"/>
      <c r="AE675" s="45"/>
      <c r="AF675" s="45"/>
    </row>
    <row r="676" ht="12.0" customHeight="1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  <c r="AA676" s="45"/>
      <c r="AB676" s="45"/>
      <c r="AC676" s="45"/>
      <c r="AD676" s="45"/>
      <c r="AE676" s="45"/>
      <c r="AF676" s="45"/>
    </row>
    <row r="677" ht="12.0" customHeight="1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  <c r="AA677" s="45"/>
      <c r="AB677" s="45"/>
      <c r="AC677" s="45"/>
      <c r="AD677" s="45"/>
      <c r="AE677" s="45"/>
      <c r="AF677" s="45"/>
    </row>
    <row r="678" ht="12.0" customHeight="1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  <c r="AA678" s="45"/>
      <c r="AB678" s="45"/>
      <c r="AC678" s="45"/>
      <c r="AD678" s="45"/>
      <c r="AE678" s="45"/>
      <c r="AF678" s="45"/>
    </row>
    <row r="679" ht="12.0" customHeight="1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  <c r="AA679" s="45"/>
      <c r="AB679" s="45"/>
      <c r="AC679" s="45"/>
      <c r="AD679" s="45"/>
      <c r="AE679" s="45"/>
      <c r="AF679" s="45"/>
    </row>
    <row r="680" ht="12.0" customHeight="1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  <c r="AA680" s="45"/>
      <c r="AB680" s="45"/>
      <c r="AC680" s="45"/>
      <c r="AD680" s="45"/>
      <c r="AE680" s="45"/>
      <c r="AF680" s="45"/>
    </row>
    <row r="681" ht="12.0" customHeight="1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  <c r="AA681" s="45"/>
      <c r="AB681" s="45"/>
      <c r="AC681" s="45"/>
      <c r="AD681" s="45"/>
      <c r="AE681" s="45"/>
      <c r="AF681" s="45"/>
    </row>
    <row r="682" ht="12.0" customHeight="1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  <c r="AA682" s="45"/>
      <c r="AB682" s="45"/>
      <c r="AC682" s="45"/>
      <c r="AD682" s="45"/>
      <c r="AE682" s="45"/>
      <c r="AF682" s="45"/>
    </row>
    <row r="683" ht="12.0" customHeight="1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  <c r="AA683" s="45"/>
      <c r="AB683" s="45"/>
      <c r="AC683" s="45"/>
      <c r="AD683" s="45"/>
      <c r="AE683" s="45"/>
      <c r="AF683" s="45"/>
    </row>
    <row r="684" ht="12.0" customHeight="1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  <c r="AA684" s="45"/>
      <c r="AB684" s="45"/>
      <c r="AC684" s="45"/>
      <c r="AD684" s="45"/>
      <c r="AE684" s="45"/>
      <c r="AF684" s="45"/>
    </row>
    <row r="685" ht="12.0" customHeight="1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  <c r="AA685" s="45"/>
      <c r="AB685" s="45"/>
      <c r="AC685" s="45"/>
      <c r="AD685" s="45"/>
      <c r="AE685" s="45"/>
      <c r="AF685" s="45"/>
    </row>
    <row r="686" ht="12.0" customHeight="1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  <c r="AA686" s="45"/>
      <c r="AB686" s="45"/>
      <c r="AC686" s="45"/>
      <c r="AD686" s="45"/>
      <c r="AE686" s="45"/>
      <c r="AF686" s="45"/>
    </row>
    <row r="687" ht="12.0" customHeight="1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  <c r="AA687" s="45"/>
      <c r="AB687" s="45"/>
      <c r="AC687" s="45"/>
      <c r="AD687" s="45"/>
      <c r="AE687" s="45"/>
      <c r="AF687" s="45"/>
    </row>
    <row r="688" ht="12.0" customHeight="1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  <c r="AA688" s="45"/>
      <c r="AB688" s="45"/>
      <c r="AC688" s="45"/>
      <c r="AD688" s="45"/>
      <c r="AE688" s="45"/>
      <c r="AF688" s="45"/>
    </row>
    <row r="689" ht="12.0" customHeight="1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  <c r="AA689" s="45"/>
      <c r="AB689" s="45"/>
      <c r="AC689" s="45"/>
      <c r="AD689" s="45"/>
      <c r="AE689" s="45"/>
      <c r="AF689" s="45"/>
    </row>
    <row r="690" ht="12.0" customHeight="1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  <c r="AA690" s="45"/>
      <c r="AB690" s="45"/>
      <c r="AC690" s="45"/>
      <c r="AD690" s="45"/>
      <c r="AE690" s="45"/>
      <c r="AF690" s="45"/>
    </row>
    <row r="691" ht="12.0" customHeight="1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  <c r="AA691" s="45"/>
      <c r="AB691" s="45"/>
      <c r="AC691" s="45"/>
      <c r="AD691" s="45"/>
      <c r="AE691" s="45"/>
      <c r="AF691" s="45"/>
    </row>
    <row r="692" ht="12.0" customHeight="1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  <c r="AA692" s="45"/>
      <c r="AB692" s="45"/>
      <c r="AC692" s="45"/>
      <c r="AD692" s="45"/>
      <c r="AE692" s="45"/>
      <c r="AF692" s="45"/>
    </row>
    <row r="693" ht="12.0" customHeight="1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  <c r="AA693" s="45"/>
      <c r="AB693" s="45"/>
      <c r="AC693" s="45"/>
      <c r="AD693" s="45"/>
      <c r="AE693" s="45"/>
      <c r="AF693" s="45"/>
    </row>
    <row r="694" ht="12.0" customHeight="1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  <c r="AA694" s="45"/>
      <c r="AB694" s="45"/>
      <c r="AC694" s="45"/>
      <c r="AD694" s="45"/>
      <c r="AE694" s="45"/>
      <c r="AF694" s="45"/>
    </row>
    <row r="695" ht="12.0" customHeight="1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  <c r="AA695" s="45"/>
      <c r="AB695" s="45"/>
      <c r="AC695" s="45"/>
      <c r="AD695" s="45"/>
      <c r="AE695" s="45"/>
      <c r="AF695" s="45"/>
    </row>
    <row r="696" ht="12.0" customHeight="1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  <c r="AA696" s="45"/>
      <c r="AB696" s="45"/>
      <c r="AC696" s="45"/>
      <c r="AD696" s="45"/>
      <c r="AE696" s="45"/>
      <c r="AF696" s="45"/>
    </row>
    <row r="697" ht="12.0" customHeight="1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  <c r="AA697" s="45"/>
      <c r="AB697" s="45"/>
      <c r="AC697" s="45"/>
      <c r="AD697" s="45"/>
      <c r="AE697" s="45"/>
      <c r="AF697" s="45"/>
    </row>
    <row r="698" ht="12.0" customHeight="1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  <c r="AA698" s="45"/>
      <c r="AB698" s="45"/>
      <c r="AC698" s="45"/>
      <c r="AD698" s="45"/>
      <c r="AE698" s="45"/>
      <c r="AF698" s="45"/>
    </row>
    <row r="699" ht="12.0" customHeight="1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  <c r="AA699" s="45"/>
      <c r="AB699" s="45"/>
      <c r="AC699" s="45"/>
      <c r="AD699" s="45"/>
      <c r="AE699" s="45"/>
      <c r="AF699" s="45"/>
    </row>
    <row r="700" ht="12.0" customHeight="1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  <c r="AA700" s="45"/>
      <c r="AB700" s="45"/>
      <c r="AC700" s="45"/>
      <c r="AD700" s="45"/>
      <c r="AE700" s="45"/>
      <c r="AF700" s="45"/>
    </row>
    <row r="701" ht="12.0" customHeight="1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  <c r="AA701" s="45"/>
      <c r="AB701" s="45"/>
      <c r="AC701" s="45"/>
      <c r="AD701" s="45"/>
      <c r="AE701" s="45"/>
      <c r="AF701" s="45"/>
    </row>
    <row r="702" ht="12.0" customHeight="1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  <c r="AA702" s="45"/>
      <c r="AB702" s="45"/>
      <c r="AC702" s="45"/>
      <c r="AD702" s="45"/>
      <c r="AE702" s="45"/>
      <c r="AF702" s="45"/>
    </row>
    <row r="703" ht="12.0" customHeight="1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  <c r="AA703" s="45"/>
      <c r="AB703" s="45"/>
      <c r="AC703" s="45"/>
      <c r="AD703" s="45"/>
      <c r="AE703" s="45"/>
      <c r="AF703" s="45"/>
    </row>
    <row r="704" ht="12.0" customHeight="1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  <c r="AA704" s="45"/>
      <c r="AB704" s="45"/>
      <c r="AC704" s="45"/>
      <c r="AD704" s="45"/>
      <c r="AE704" s="45"/>
      <c r="AF704" s="45"/>
    </row>
    <row r="705" ht="12.0" customHeight="1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  <c r="AA705" s="45"/>
      <c r="AB705" s="45"/>
      <c r="AC705" s="45"/>
      <c r="AD705" s="45"/>
      <c r="AE705" s="45"/>
      <c r="AF705" s="45"/>
    </row>
    <row r="706" ht="12.0" customHeight="1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  <c r="AA706" s="45"/>
      <c r="AB706" s="45"/>
      <c r="AC706" s="45"/>
      <c r="AD706" s="45"/>
      <c r="AE706" s="45"/>
      <c r="AF706" s="45"/>
    </row>
    <row r="707" ht="12.0" customHeight="1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  <c r="AA707" s="45"/>
      <c r="AB707" s="45"/>
      <c r="AC707" s="45"/>
      <c r="AD707" s="45"/>
      <c r="AE707" s="45"/>
      <c r="AF707" s="45"/>
    </row>
    <row r="708" ht="12.0" customHeight="1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  <c r="AA708" s="45"/>
      <c r="AB708" s="45"/>
      <c r="AC708" s="45"/>
      <c r="AD708" s="45"/>
      <c r="AE708" s="45"/>
      <c r="AF708" s="45"/>
    </row>
    <row r="709" ht="12.0" customHeight="1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  <c r="AA709" s="45"/>
      <c r="AB709" s="45"/>
      <c r="AC709" s="45"/>
      <c r="AD709" s="45"/>
      <c r="AE709" s="45"/>
      <c r="AF709" s="45"/>
    </row>
    <row r="710" ht="12.0" customHeight="1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  <c r="AA710" s="45"/>
      <c r="AB710" s="45"/>
      <c r="AC710" s="45"/>
      <c r="AD710" s="45"/>
      <c r="AE710" s="45"/>
      <c r="AF710" s="45"/>
    </row>
    <row r="711" ht="12.0" customHeight="1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  <c r="AA711" s="45"/>
      <c r="AB711" s="45"/>
      <c r="AC711" s="45"/>
      <c r="AD711" s="45"/>
      <c r="AE711" s="45"/>
      <c r="AF711" s="45"/>
    </row>
    <row r="712" ht="12.0" customHeight="1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  <c r="AA712" s="45"/>
      <c r="AB712" s="45"/>
      <c r="AC712" s="45"/>
      <c r="AD712" s="45"/>
      <c r="AE712" s="45"/>
      <c r="AF712" s="45"/>
    </row>
    <row r="713" ht="12.0" customHeight="1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  <c r="AA713" s="45"/>
      <c r="AB713" s="45"/>
      <c r="AC713" s="45"/>
      <c r="AD713" s="45"/>
      <c r="AE713" s="45"/>
      <c r="AF713" s="45"/>
    </row>
    <row r="714" ht="12.0" customHeight="1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  <c r="AA714" s="45"/>
      <c r="AB714" s="45"/>
      <c r="AC714" s="45"/>
      <c r="AD714" s="45"/>
      <c r="AE714" s="45"/>
      <c r="AF714" s="45"/>
    </row>
    <row r="715" ht="12.0" customHeight="1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45"/>
      <c r="AB715" s="45"/>
      <c r="AC715" s="45"/>
      <c r="AD715" s="45"/>
      <c r="AE715" s="45"/>
      <c r="AF715" s="45"/>
    </row>
    <row r="716" ht="12.0" customHeight="1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  <c r="AA716" s="45"/>
      <c r="AB716" s="45"/>
      <c r="AC716" s="45"/>
      <c r="AD716" s="45"/>
      <c r="AE716" s="45"/>
      <c r="AF716" s="45"/>
    </row>
    <row r="717" ht="12.0" customHeight="1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  <c r="AA717" s="45"/>
      <c r="AB717" s="45"/>
      <c r="AC717" s="45"/>
      <c r="AD717" s="45"/>
      <c r="AE717" s="45"/>
      <c r="AF717" s="45"/>
    </row>
    <row r="718" ht="12.0" customHeight="1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  <c r="AA718" s="45"/>
      <c r="AB718" s="45"/>
      <c r="AC718" s="45"/>
      <c r="AD718" s="45"/>
      <c r="AE718" s="45"/>
      <c r="AF718" s="45"/>
    </row>
    <row r="719" ht="12.0" customHeight="1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  <c r="AA719" s="45"/>
      <c r="AB719" s="45"/>
      <c r="AC719" s="45"/>
      <c r="AD719" s="45"/>
      <c r="AE719" s="45"/>
      <c r="AF719" s="45"/>
    </row>
    <row r="720" ht="12.0" customHeight="1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  <c r="AA720" s="45"/>
      <c r="AB720" s="45"/>
      <c r="AC720" s="45"/>
      <c r="AD720" s="45"/>
      <c r="AE720" s="45"/>
      <c r="AF720" s="45"/>
    </row>
    <row r="721" ht="12.0" customHeight="1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  <c r="AA721" s="45"/>
      <c r="AB721" s="45"/>
      <c r="AC721" s="45"/>
      <c r="AD721" s="45"/>
      <c r="AE721" s="45"/>
      <c r="AF721" s="45"/>
    </row>
    <row r="722" ht="12.0" customHeight="1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  <c r="AA722" s="45"/>
      <c r="AB722" s="45"/>
      <c r="AC722" s="45"/>
      <c r="AD722" s="45"/>
      <c r="AE722" s="45"/>
      <c r="AF722" s="45"/>
    </row>
    <row r="723" ht="12.0" customHeight="1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  <c r="AA723" s="45"/>
      <c r="AB723" s="45"/>
      <c r="AC723" s="45"/>
      <c r="AD723" s="45"/>
      <c r="AE723" s="45"/>
      <c r="AF723" s="45"/>
    </row>
    <row r="724" ht="12.0" customHeight="1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  <c r="AA724" s="45"/>
      <c r="AB724" s="45"/>
      <c r="AC724" s="45"/>
      <c r="AD724" s="45"/>
      <c r="AE724" s="45"/>
      <c r="AF724" s="45"/>
    </row>
    <row r="725" ht="12.0" customHeight="1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  <c r="AA725" s="45"/>
      <c r="AB725" s="45"/>
      <c r="AC725" s="45"/>
      <c r="AD725" s="45"/>
      <c r="AE725" s="45"/>
      <c r="AF725" s="45"/>
    </row>
    <row r="726" ht="12.0" customHeight="1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  <c r="AA726" s="45"/>
      <c r="AB726" s="45"/>
      <c r="AC726" s="45"/>
      <c r="AD726" s="45"/>
      <c r="AE726" s="45"/>
      <c r="AF726" s="45"/>
    </row>
    <row r="727" ht="12.0" customHeight="1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  <c r="AA727" s="45"/>
      <c r="AB727" s="45"/>
      <c r="AC727" s="45"/>
      <c r="AD727" s="45"/>
      <c r="AE727" s="45"/>
      <c r="AF727" s="45"/>
    </row>
    <row r="728" ht="12.0" customHeight="1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  <c r="AA728" s="45"/>
      <c r="AB728" s="45"/>
      <c r="AC728" s="45"/>
      <c r="AD728" s="45"/>
      <c r="AE728" s="45"/>
      <c r="AF728" s="45"/>
    </row>
    <row r="729" ht="12.0" customHeight="1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  <c r="AA729" s="45"/>
      <c r="AB729" s="45"/>
      <c r="AC729" s="45"/>
      <c r="AD729" s="45"/>
      <c r="AE729" s="45"/>
      <c r="AF729" s="45"/>
    </row>
    <row r="730" ht="12.0" customHeight="1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  <c r="AA730" s="45"/>
      <c r="AB730" s="45"/>
      <c r="AC730" s="45"/>
      <c r="AD730" s="45"/>
      <c r="AE730" s="45"/>
      <c r="AF730" s="45"/>
    </row>
    <row r="731" ht="12.0" customHeight="1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  <c r="AA731" s="45"/>
      <c r="AB731" s="45"/>
      <c r="AC731" s="45"/>
      <c r="AD731" s="45"/>
      <c r="AE731" s="45"/>
      <c r="AF731" s="45"/>
    </row>
    <row r="732" ht="12.0" customHeight="1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  <c r="AA732" s="45"/>
      <c r="AB732" s="45"/>
      <c r="AC732" s="45"/>
      <c r="AD732" s="45"/>
      <c r="AE732" s="45"/>
      <c r="AF732" s="45"/>
    </row>
    <row r="733" ht="12.0" customHeight="1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  <c r="AA733" s="45"/>
      <c r="AB733" s="45"/>
      <c r="AC733" s="45"/>
      <c r="AD733" s="45"/>
      <c r="AE733" s="45"/>
      <c r="AF733" s="45"/>
    </row>
    <row r="734" ht="12.0" customHeight="1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  <c r="AA734" s="45"/>
      <c r="AB734" s="45"/>
      <c r="AC734" s="45"/>
      <c r="AD734" s="45"/>
      <c r="AE734" s="45"/>
      <c r="AF734" s="45"/>
    </row>
    <row r="735" ht="12.0" customHeight="1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  <c r="AA735" s="45"/>
      <c r="AB735" s="45"/>
      <c r="AC735" s="45"/>
      <c r="AD735" s="45"/>
      <c r="AE735" s="45"/>
      <c r="AF735" s="45"/>
    </row>
    <row r="736" ht="12.0" customHeight="1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  <c r="AA736" s="45"/>
      <c r="AB736" s="45"/>
      <c r="AC736" s="45"/>
      <c r="AD736" s="45"/>
      <c r="AE736" s="45"/>
      <c r="AF736" s="45"/>
    </row>
    <row r="737" ht="12.0" customHeight="1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  <c r="AA737" s="45"/>
      <c r="AB737" s="45"/>
      <c r="AC737" s="45"/>
      <c r="AD737" s="45"/>
      <c r="AE737" s="45"/>
      <c r="AF737" s="45"/>
    </row>
    <row r="738" ht="12.0" customHeight="1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  <c r="AA738" s="45"/>
      <c r="AB738" s="45"/>
      <c r="AC738" s="45"/>
      <c r="AD738" s="45"/>
      <c r="AE738" s="45"/>
      <c r="AF738" s="45"/>
    </row>
    <row r="739" ht="12.0" customHeight="1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45"/>
      <c r="AB739" s="45"/>
      <c r="AC739" s="45"/>
      <c r="AD739" s="45"/>
      <c r="AE739" s="45"/>
      <c r="AF739" s="45"/>
    </row>
    <row r="740" ht="12.0" customHeight="1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  <c r="AA740" s="45"/>
      <c r="AB740" s="45"/>
      <c r="AC740" s="45"/>
      <c r="AD740" s="45"/>
      <c r="AE740" s="45"/>
      <c r="AF740" s="45"/>
    </row>
    <row r="741" ht="12.0" customHeight="1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  <c r="AA741" s="45"/>
      <c r="AB741" s="45"/>
      <c r="AC741" s="45"/>
      <c r="AD741" s="45"/>
      <c r="AE741" s="45"/>
      <c r="AF741" s="45"/>
    </row>
    <row r="742" ht="12.0" customHeight="1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  <c r="AA742" s="45"/>
      <c r="AB742" s="45"/>
      <c r="AC742" s="45"/>
      <c r="AD742" s="45"/>
      <c r="AE742" s="45"/>
      <c r="AF742" s="45"/>
    </row>
    <row r="743" ht="12.0" customHeight="1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  <c r="AA743" s="45"/>
      <c r="AB743" s="45"/>
      <c r="AC743" s="45"/>
      <c r="AD743" s="45"/>
      <c r="AE743" s="45"/>
      <c r="AF743" s="45"/>
    </row>
    <row r="744" ht="12.0" customHeight="1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  <c r="AA744" s="45"/>
      <c r="AB744" s="45"/>
      <c r="AC744" s="45"/>
      <c r="AD744" s="45"/>
      <c r="AE744" s="45"/>
      <c r="AF744" s="45"/>
    </row>
    <row r="745" ht="12.0" customHeight="1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  <c r="AA745" s="45"/>
      <c r="AB745" s="45"/>
      <c r="AC745" s="45"/>
      <c r="AD745" s="45"/>
      <c r="AE745" s="45"/>
      <c r="AF745" s="45"/>
    </row>
    <row r="746" ht="12.0" customHeight="1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  <c r="AA746" s="45"/>
      <c r="AB746" s="45"/>
      <c r="AC746" s="45"/>
      <c r="AD746" s="45"/>
      <c r="AE746" s="45"/>
      <c r="AF746" s="45"/>
    </row>
    <row r="747" ht="12.0" customHeight="1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  <c r="AA747" s="45"/>
      <c r="AB747" s="45"/>
      <c r="AC747" s="45"/>
      <c r="AD747" s="45"/>
      <c r="AE747" s="45"/>
      <c r="AF747" s="45"/>
    </row>
    <row r="748" ht="12.0" customHeight="1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  <c r="AA748" s="45"/>
      <c r="AB748" s="45"/>
      <c r="AC748" s="45"/>
      <c r="AD748" s="45"/>
      <c r="AE748" s="45"/>
      <c r="AF748" s="45"/>
    </row>
    <row r="749" ht="12.0" customHeight="1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  <c r="AA749" s="45"/>
      <c r="AB749" s="45"/>
      <c r="AC749" s="45"/>
      <c r="AD749" s="45"/>
      <c r="AE749" s="45"/>
      <c r="AF749" s="45"/>
    </row>
    <row r="750" ht="12.0" customHeight="1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  <c r="AA750" s="45"/>
      <c r="AB750" s="45"/>
      <c r="AC750" s="45"/>
      <c r="AD750" s="45"/>
      <c r="AE750" s="45"/>
      <c r="AF750" s="45"/>
    </row>
    <row r="751" ht="12.0" customHeight="1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  <c r="AA751" s="45"/>
      <c r="AB751" s="45"/>
      <c r="AC751" s="45"/>
      <c r="AD751" s="45"/>
      <c r="AE751" s="45"/>
      <c r="AF751" s="45"/>
    </row>
    <row r="752" ht="12.0" customHeight="1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  <c r="AA752" s="45"/>
      <c r="AB752" s="45"/>
      <c r="AC752" s="45"/>
      <c r="AD752" s="45"/>
      <c r="AE752" s="45"/>
      <c r="AF752" s="45"/>
    </row>
    <row r="753" ht="12.0" customHeight="1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  <c r="AA753" s="45"/>
      <c r="AB753" s="45"/>
      <c r="AC753" s="45"/>
      <c r="AD753" s="45"/>
      <c r="AE753" s="45"/>
      <c r="AF753" s="45"/>
    </row>
    <row r="754" ht="12.0" customHeight="1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  <c r="AA754" s="45"/>
      <c r="AB754" s="45"/>
      <c r="AC754" s="45"/>
      <c r="AD754" s="45"/>
      <c r="AE754" s="45"/>
      <c r="AF754" s="45"/>
    </row>
    <row r="755" ht="12.0" customHeight="1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  <c r="AA755" s="45"/>
      <c r="AB755" s="45"/>
      <c r="AC755" s="45"/>
      <c r="AD755" s="45"/>
      <c r="AE755" s="45"/>
      <c r="AF755" s="45"/>
    </row>
    <row r="756" ht="12.0" customHeight="1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  <c r="AA756" s="45"/>
      <c r="AB756" s="45"/>
      <c r="AC756" s="45"/>
      <c r="AD756" s="45"/>
      <c r="AE756" s="45"/>
      <c r="AF756" s="45"/>
    </row>
    <row r="757" ht="12.0" customHeight="1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  <c r="AA757" s="45"/>
      <c r="AB757" s="45"/>
      <c r="AC757" s="45"/>
      <c r="AD757" s="45"/>
      <c r="AE757" s="45"/>
      <c r="AF757" s="45"/>
    </row>
    <row r="758" ht="12.0" customHeight="1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  <c r="AA758" s="45"/>
      <c r="AB758" s="45"/>
      <c r="AC758" s="45"/>
      <c r="AD758" s="45"/>
      <c r="AE758" s="45"/>
      <c r="AF758" s="45"/>
    </row>
    <row r="759" ht="12.0" customHeight="1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  <c r="AA759" s="45"/>
      <c r="AB759" s="45"/>
      <c r="AC759" s="45"/>
      <c r="AD759" s="45"/>
      <c r="AE759" s="45"/>
      <c r="AF759" s="45"/>
    </row>
    <row r="760" ht="12.0" customHeight="1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  <c r="AA760" s="45"/>
      <c r="AB760" s="45"/>
      <c r="AC760" s="45"/>
      <c r="AD760" s="45"/>
      <c r="AE760" s="45"/>
      <c r="AF760" s="45"/>
    </row>
    <row r="761" ht="12.0" customHeight="1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  <c r="AA761" s="45"/>
      <c r="AB761" s="45"/>
      <c r="AC761" s="45"/>
      <c r="AD761" s="45"/>
      <c r="AE761" s="45"/>
      <c r="AF761" s="45"/>
    </row>
    <row r="762" ht="12.0" customHeight="1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  <c r="AA762" s="45"/>
      <c r="AB762" s="45"/>
      <c r="AC762" s="45"/>
      <c r="AD762" s="45"/>
      <c r="AE762" s="45"/>
      <c r="AF762" s="45"/>
    </row>
    <row r="763" ht="12.0" customHeight="1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  <c r="AA763" s="45"/>
      <c r="AB763" s="45"/>
      <c r="AC763" s="45"/>
      <c r="AD763" s="45"/>
      <c r="AE763" s="45"/>
      <c r="AF763" s="45"/>
    </row>
    <row r="764" ht="12.0" customHeight="1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  <c r="AA764" s="45"/>
      <c r="AB764" s="45"/>
      <c r="AC764" s="45"/>
      <c r="AD764" s="45"/>
      <c r="AE764" s="45"/>
      <c r="AF764" s="45"/>
    </row>
    <row r="765" ht="12.0" customHeight="1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  <c r="AA765" s="45"/>
      <c r="AB765" s="45"/>
      <c r="AC765" s="45"/>
      <c r="AD765" s="45"/>
      <c r="AE765" s="45"/>
      <c r="AF765" s="45"/>
    </row>
    <row r="766" ht="12.0" customHeight="1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  <c r="AA766" s="45"/>
      <c r="AB766" s="45"/>
      <c r="AC766" s="45"/>
      <c r="AD766" s="45"/>
      <c r="AE766" s="45"/>
      <c r="AF766" s="45"/>
    </row>
    <row r="767" ht="12.0" customHeight="1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  <c r="AA767" s="45"/>
      <c r="AB767" s="45"/>
      <c r="AC767" s="45"/>
      <c r="AD767" s="45"/>
      <c r="AE767" s="45"/>
      <c r="AF767" s="45"/>
    </row>
    <row r="768" ht="12.0" customHeight="1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  <c r="AA768" s="45"/>
      <c r="AB768" s="45"/>
      <c r="AC768" s="45"/>
      <c r="AD768" s="45"/>
      <c r="AE768" s="45"/>
      <c r="AF768" s="45"/>
    </row>
    <row r="769" ht="12.0" customHeight="1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  <c r="AA769" s="45"/>
      <c r="AB769" s="45"/>
      <c r="AC769" s="45"/>
      <c r="AD769" s="45"/>
      <c r="AE769" s="45"/>
      <c r="AF769" s="45"/>
    </row>
    <row r="770" ht="12.0" customHeight="1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  <c r="AA770" s="45"/>
      <c r="AB770" s="45"/>
      <c r="AC770" s="45"/>
      <c r="AD770" s="45"/>
      <c r="AE770" s="45"/>
      <c r="AF770" s="45"/>
    </row>
    <row r="771" ht="12.0" customHeight="1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  <c r="AA771" s="45"/>
      <c r="AB771" s="45"/>
      <c r="AC771" s="45"/>
      <c r="AD771" s="45"/>
      <c r="AE771" s="45"/>
      <c r="AF771" s="45"/>
    </row>
    <row r="772" ht="12.0" customHeight="1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  <c r="AA772" s="45"/>
      <c r="AB772" s="45"/>
      <c r="AC772" s="45"/>
      <c r="AD772" s="45"/>
      <c r="AE772" s="45"/>
      <c r="AF772" s="45"/>
    </row>
    <row r="773" ht="12.0" customHeight="1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  <c r="AA773" s="45"/>
      <c r="AB773" s="45"/>
      <c r="AC773" s="45"/>
      <c r="AD773" s="45"/>
      <c r="AE773" s="45"/>
      <c r="AF773" s="45"/>
    </row>
    <row r="774" ht="12.0" customHeight="1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  <c r="AA774" s="45"/>
      <c r="AB774" s="45"/>
      <c r="AC774" s="45"/>
      <c r="AD774" s="45"/>
      <c r="AE774" s="45"/>
      <c r="AF774" s="45"/>
    </row>
    <row r="775" ht="12.0" customHeight="1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  <c r="AA775" s="45"/>
      <c r="AB775" s="45"/>
      <c r="AC775" s="45"/>
      <c r="AD775" s="45"/>
      <c r="AE775" s="45"/>
      <c r="AF775" s="45"/>
    </row>
    <row r="776" ht="12.0" customHeight="1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  <c r="AA776" s="45"/>
      <c r="AB776" s="45"/>
      <c r="AC776" s="45"/>
      <c r="AD776" s="45"/>
      <c r="AE776" s="45"/>
      <c r="AF776" s="45"/>
    </row>
    <row r="777" ht="12.0" customHeight="1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  <c r="AA777" s="45"/>
      <c r="AB777" s="45"/>
      <c r="AC777" s="45"/>
      <c r="AD777" s="45"/>
      <c r="AE777" s="45"/>
      <c r="AF777" s="45"/>
    </row>
    <row r="778" ht="12.0" customHeight="1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  <c r="AA778" s="45"/>
      <c r="AB778" s="45"/>
      <c r="AC778" s="45"/>
      <c r="AD778" s="45"/>
      <c r="AE778" s="45"/>
      <c r="AF778" s="45"/>
    </row>
    <row r="779" ht="12.0" customHeight="1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  <c r="AA779" s="45"/>
      <c r="AB779" s="45"/>
      <c r="AC779" s="45"/>
      <c r="AD779" s="45"/>
      <c r="AE779" s="45"/>
      <c r="AF779" s="45"/>
    </row>
    <row r="780" ht="12.0" customHeight="1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  <c r="AA780" s="45"/>
      <c r="AB780" s="45"/>
      <c r="AC780" s="45"/>
      <c r="AD780" s="45"/>
      <c r="AE780" s="45"/>
      <c r="AF780" s="45"/>
    </row>
    <row r="781" ht="12.0" customHeight="1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  <c r="AA781" s="45"/>
      <c r="AB781" s="45"/>
      <c r="AC781" s="45"/>
      <c r="AD781" s="45"/>
      <c r="AE781" s="45"/>
      <c r="AF781" s="45"/>
    </row>
    <row r="782" ht="12.0" customHeight="1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  <c r="AA782" s="45"/>
      <c r="AB782" s="45"/>
      <c r="AC782" s="45"/>
      <c r="AD782" s="45"/>
      <c r="AE782" s="45"/>
      <c r="AF782" s="45"/>
    </row>
    <row r="783" ht="12.0" customHeight="1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  <c r="AA783" s="45"/>
      <c r="AB783" s="45"/>
      <c r="AC783" s="45"/>
      <c r="AD783" s="45"/>
      <c r="AE783" s="45"/>
      <c r="AF783" s="45"/>
    </row>
    <row r="784" ht="12.0" customHeight="1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  <c r="AA784" s="45"/>
      <c r="AB784" s="45"/>
      <c r="AC784" s="45"/>
      <c r="AD784" s="45"/>
      <c r="AE784" s="45"/>
      <c r="AF784" s="45"/>
    </row>
    <row r="785" ht="12.0" customHeight="1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  <c r="AA785" s="45"/>
      <c r="AB785" s="45"/>
      <c r="AC785" s="45"/>
      <c r="AD785" s="45"/>
      <c r="AE785" s="45"/>
      <c r="AF785" s="45"/>
    </row>
    <row r="786" ht="12.0" customHeight="1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  <c r="AA786" s="45"/>
      <c r="AB786" s="45"/>
      <c r="AC786" s="45"/>
      <c r="AD786" s="45"/>
      <c r="AE786" s="45"/>
      <c r="AF786" s="45"/>
    </row>
    <row r="787" ht="12.0" customHeight="1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  <c r="AA787" s="45"/>
      <c r="AB787" s="45"/>
      <c r="AC787" s="45"/>
      <c r="AD787" s="45"/>
      <c r="AE787" s="45"/>
      <c r="AF787" s="45"/>
    </row>
    <row r="788" ht="12.0" customHeight="1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  <c r="AA788" s="45"/>
      <c r="AB788" s="45"/>
      <c r="AC788" s="45"/>
      <c r="AD788" s="45"/>
      <c r="AE788" s="45"/>
      <c r="AF788" s="45"/>
    </row>
    <row r="789" ht="12.0" customHeight="1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  <c r="AA789" s="45"/>
      <c r="AB789" s="45"/>
      <c r="AC789" s="45"/>
      <c r="AD789" s="45"/>
      <c r="AE789" s="45"/>
      <c r="AF789" s="45"/>
    </row>
    <row r="790" ht="12.0" customHeight="1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  <c r="AA790" s="45"/>
      <c r="AB790" s="45"/>
      <c r="AC790" s="45"/>
      <c r="AD790" s="45"/>
      <c r="AE790" s="45"/>
      <c r="AF790" s="45"/>
    </row>
    <row r="791" ht="12.0" customHeight="1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  <c r="AA791" s="45"/>
      <c r="AB791" s="45"/>
      <c r="AC791" s="45"/>
      <c r="AD791" s="45"/>
      <c r="AE791" s="45"/>
      <c r="AF791" s="45"/>
    </row>
    <row r="792" ht="12.0" customHeight="1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  <c r="AA792" s="45"/>
      <c r="AB792" s="45"/>
      <c r="AC792" s="45"/>
      <c r="AD792" s="45"/>
      <c r="AE792" s="45"/>
      <c r="AF792" s="45"/>
    </row>
    <row r="793" ht="12.0" customHeight="1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  <c r="AA793" s="45"/>
      <c r="AB793" s="45"/>
      <c r="AC793" s="45"/>
      <c r="AD793" s="45"/>
      <c r="AE793" s="45"/>
      <c r="AF793" s="45"/>
    </row>
    <row r="794" ht="12.0" customHeight="1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  <c r="AA794" s="45"/>
      <c r="AB794" s="45"/>
      <c r="AC794" s="45"/>
      <c r="AD794" s="45"/>
      <c r="AE794" s="45"/>
      <c r="AF794" s="45"/>
    </row>
    <row r="795" ht="12.0" customHeight="1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  <c r="AA795" s="45"/>
      <c r="AB795" s="45"/>
      <c r="AC795" s="45"/>
      <c r="AD795" s="45"/>
      <c r="AE795" s="45"/>
      <c r="AF795" s="45"/>
    </row>
    <row r="796" ht="12.0" customHeight="1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  <c r="AA796" s="45"/>
      <c r="AB796" s="45"/>
      <c r="AC796" s="45"/>
      <c r="AD796" s="45"/>
      <c r="AE796" s="45"/>
      <c r="AF796" s="45"/>
    </row>
    <row r="797" ht="12.0" customHeight="1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  <c r="AA797" s="45"/>
      <c r="AB797" s="45"/>
      <c r="AC797" s="45"/>
      <c r="AD797" s="45"/>
      <c r="AE797" s="45"/>
      <c r="AF797" s="45"/>
    </row>
    <row r="798" ht="12.0" customHeight="1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  <c r="AA798" s="45"/>
      <c r="AB798" s="45"/>
      <c r="AC798" s="45"/>
      <c r="AD798" s="45"/>
      <c r="AE798" s="45"/>
      <c r="AF798" s="45"/>
    </row>
    <row r="799" ht="12.0" customHeight="1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  <c r="AA799" s="45"/>
      <c r="AB799" s="45"/>
      <c r="AC799" s="45"/>
      <c r="AD799" s="45"/>
      <c r="AE799" s="45"/>
      <c r="AF799" s="45"/>
    </row>
    <row r="800" ht="12.0" customHeight="1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  <c r="AA800" s="45"/>
      <c r="AB800" s="45"/>
      <c r="AC800" s="45"/>
      <c r="AD800" s="45"/>
      <c r="AE800" s="45"/>
      <c r="AF800" s="45"/>
    </row>
    <row r="801" ht="12.0" customHeight="1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  <c r="AA801" s="45"/>
      <c r="AB801" s="45"/>
      <c r="AC801" s="45"/>
      <c r="AD801" s="45"/>
      <c r="AE801" s="45"/>
      <c r="AF801" s="45"/>
    </row>
    <row r="802" ht="12.0" customHeight="1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  <c r="AA802" s="45"/>
      <c r="AB802" s="45"/>
      <c r="AC802" s="45"/>
      <c r="AD802" s="45"/>
      <c r="AE802" s="45"/>
      <c r="AF802" s="45"/>
    </row>
    <row r="803" ht="12.0" customHeight="1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  <c r="AA803" s="45"/>
      <c r="AB803" s="45"/>
      <c r="AC803" s="45"/>
      <c r="AD803" s="45"/>
      <c r="AE803" s="45"/>
      <c r="AF803" s="45"/>
    </row>
    <row r="804" ht="12.0" customHeight="1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  <c r="AA804" s="45"/>
      <c r="AB804" s="45"/>
      <c r="AC804" s="45"/>
      <c r="AD804" s="45"/>
      <c r="AE804" s="45"/>
      <c r="AF804" s="45"/>
    </row>
    <row r="805" ht="12.0" customHeight="1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  <c r="AA805" s="45"/>
      <c r="AB805" s="45"/>
      <c r="AC805" s="45"/>
      <c r="AD805" s="45"/>
      <c r="AE805" s="45"/>
      <c r="AF805" s="45"/>
    </row>
    <row r="806" ht="12.0" customHeight="1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  <c r="AA806" s="45"/>
      <c r="AB806" s="45"/>
      <c r="AC806" s="45"/>
      <c r="AD806" s="45"/>
      <c r="AE806" s="45"/>
      <c r="AF806" s="45"/>
    </row>
    <row r="807" ht="12.0" customHeight="1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  <c r="AA807" s="45"/>
      <c r="AB807" s="45"/>
      <c r="AC807" s="45"/>
      <c r="AD807" s="45"/>
      <c r="AE807" s="45"/>
      <c r="AF807" s="45"/>
    </row>
    <row r="808" ht="12.0" customHeight="1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  <c r="AA808" s="45"/>
      <c r="AB808" s="45"/>
      <c r="AC808" s="45"/>
      <c r="AD808" s="45"/>
      <c r="AE808" s="45"/>
      <c r="AF808" s="45"/>
    </row>
    <row r="809" ht="12.0" customHeight="1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  <c r="AA809" s="45"/>
      <c r="AB809" s="45"/>
      <c r="AC809" s="45"/>
      <c r="AD809" s="45"/>
      <c r="AE809" s="45"/>
      <c r="AF809" s="45"/>
    </row>
    <row r="810" ht="12.0" customHeight="1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  <c r="AA810" s="45"/>
      <c r="AB810" s="45"/>
      <c r="AC810" s="45"/>
      <c r="AD810" s="45"/>
      <c r="AE810" s="45"/>
      <c r="AF810" s="45"/>
    </row>
    <row r="811" ht="12.0" customHeight="1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  <c r="AA811" s="45"/>
      <c r="AB811" s="45"/>
      <c r="AC811" s="45"/>
      <c r="AD811" s="45"/>
      <c r="AE811" s="45"/>
      <c r="AF811" s="45"/>
    </row>
    <row r="812" ht="12.0" customHeight="1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  <c r="AA812" s="45"/>
      <c r="AB812" s="45"/>
      <c r="AC812" s="45"/>
      <c r="AD812" s="45"/>
      <c r="AE812" s="45"/>
      <c r="AF812" s="45"/>
    </row>
    <row r="813" ht="12.0" customHeight="1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  <c r="AA813" s="45"/>
      <c r="AB813" s="45"/>
      <c r="AC813" s="45"/>
      <c r="AD813" s="45"/>
      <c r="AE813" s="45"/>
      <c r="AF813" s="45"/>
    </row>
    <row r="814" ht="12.0" customHeight="1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  <c r="AA814" s="45"/>
      <c r="AB814" s="45"/>
      <c r="AC814" s="45"/>
      <c r="AD814" s="45"/>
      <c r="AE814" s="45"/>
      <c r="AF814" s="45"/>
    </row>
    <row r="815" ht="12.0" customHeight="1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  <c r="AA815" s="45"/>
      <c r="AB815" s="45"/>
      <c r="AC815" s="45"/>
      <c r="AD815" s="45"/>
      <c r="AE815" s="45"/>
      <c r="AF815" s="45"/>
    </row>
    <row r="816" ht="12.0" customHeight="1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  <c r="AA816" s="45"/>
      <c r="AB816" s="45"/>
      <c r="AC816" s="45"/>
      <c r="AD816" s="45"/>
      <c r="AE816" s="45"/>
      <c r="AF816" s="45"/>
    </row>
    <row r="817" ht="12.0" customHeight="1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  <c r="AA817" s="45"/>
      <c r="AB817" s="45"/>
      <c r="AC817" s="45"/>
      <c r="AD817" s="45"/>
      <c r="AE817" s="45"/>
      <c r="AF817" s="45"/>
    </row>
    <row r="818" ht="12.0" customHeight="1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  <c r="AA818" s="45"/>
      <c r="AB818" s="45"/>
      <c r="AC818" s="45"/>
      <c r="AD818" s="45"/>
      <c r="AE818" s="45"/>
      <c r="AF818" s="45"/>
    </row>
    <row r="819" ht="12.0" customHeight="1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  <c r="AA819" s="45"/>
      <c r="AB819" s="45"/>
      <c r="AC819" s="45"/>
      <c r="AD819" s="45"/>
      <c r="AE819" s="45"/>
      <c r="AF819" s="45"/>
    </row>
    <row r="820" ht="12.0" customHeight="1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  <c r="AA820" s="45"/>
      <c r="AB820" s="45"/>
      <c r="AC820" s="45"/>
      <c r="AD820" s="45"/>
      <c r="AE820" s="45"/>
      <c r="AF820" s="45"/>
    </row>
    <row r="821" ht="12.0" customHeight="1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  <c r="AA821" s="45"/>
      <c r="AB821" s="45"/>
      <c r="AC821" s="45"/>
      <c r="AD821" s="45"/>
      <c r="AE821" s="45"/>
      <c r="AF821" s="45"/>
    </row>
    <row r="822" ht="12.0" customHeight="1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  <c r="AA822" s="45"/>
      <c r="AB822" s="45"/>
      <c r="AC822" s="45"/>
      <c r="AD822" s="45"/>
      <c r="AE822" s="45"/>
      <c r="AF822" s="45"/>
    </row>
    <row r="823" ht="12.0" customHeight="1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  <c r="AA823" s="45"/>
      <c r="AB823" s="45"/>
      <c r="AC823" s="45"/>
      <c r="AD823" s="45"/>
      <c r="AE823" s="45"/>
      <c r="AF823" s="45"/>
    </row>
    <row r="824" ht="12.0" customHeight="1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  <c r="AA824" s="45"/>
      <c r="AB824" s="45"/>
      <c r="AC824" s="45"/>
      <c r="AD824" s="45"/>
      <c r="AE824" s="45"/>
      <c r="AF824" s="45"/>
    </row>
    <row r="825" ht="12.0" customHeight="1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  <c r="AA825" s="45"/>
      <c r="AB825" s="45"/>
      <c r="AC825" s="45"/>
      <c r="AD825" s="45"/>
      <c r="AE825" s="45"/>
      <c r="AF825" s="45"/>
    </row>
    <row r="826" ht="12.0" customHeight="1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  <c r="AA826" s="45"/>
      <c r="AB826" s="45"/>
      <c r="AC826" s="45"/>
      <c r="AD826" s="45"/>
      <c r="AE826" s="45"/>
      <c r="AF826" s="45"/>
    </row>
    <row r="827" ht="12.0" customHeight="1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  <c r="AA827" s="45"/>
      <c r="AB827" s="45"/>
      <c r="AC827" s="45"/>
      <c r="AD827" s="45"/>
      <c r="AE827" s="45"/>
      <c r="AF827" s="45"/>
    </row>
    <row r="828" ht="12.0" customHeight="1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  <c r="AA828" s="45"/>
      <c r="AB828" s="45"/>
      <c r="AC828" s="45"/>
      <c r="AD828" s="45"/>
      <c r="AE828" s="45"/>
      <c r="AF828" s="45"/>
    </row>
    <row r="829" ht="12.0" customHeight="1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  <c r="AA829" s="45"/>
      <c r="AB829" s="45"/>
      <c r="AC829" s="45"/>
      <c r="AD829" s="45"/>
      <c r="AE829" s="45"/>
      <c r="AF829" s="45"/>
    </row>
    <row r="830" ht="12.0" customHeight="1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  <c r="AA830" s="45"/>
      <c r="AB830" s="45"/>
      <c r="AC830" s="45"/>
      <c r="AD830" s="45"/>
      <c r="AE830" s="45"/>
      <c r="AF830" s="45"/>
    </row>
    <row r="831" ht="12.0" customHeight="1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  <c r="AA831" s="45"/>
      <c r="AB831" s="45"/>
      <c r="AC831" s="45"/>
      <c r="AD831" s="45"/>
      <c r="AE831" s="45"/>
      <c r="AF831" s="45"/>
    </row>
    <row r="832" ht="12.0" customHeight="1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  <c r="AA832" s="45"/>
      <c r="AB832" s="45"/>
      <c r="AC832" s="45"/>
      <c r="AD832" s="45"/>
      <c r="AE832" s="45"/>
      <c r="AF832" s="45"/>
    </row>
    <row r="833" ht="12.0" customHeight="1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  <c r="AA833" s="45"/>
      <c r="AB833" s="45"/>
      <c r="AC833" s="45"/>
      <c r="AD833" s="45"/>
      <c r="AE833" s="45"/>
      <c r="AF833" s="45"/>
    </row>
    <row r="834" ht="12.0" customHeight="1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  <c r="AA834" s="45"/>
      <c r="AB834" s="45"/>
      <c r="AC834" s="45"/>
      <c r="AD834" s="45"/>
      <c r="AE834" s="45"/>
      <c r="AF834" s="45"/>
    </row>
    <row r="835" ht="12.0" customHeight="1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  <c r="AA835" s="45"/>
      <c r="AB835" s="45"/>
      <c r="AC835" s="45"/>
      <c r="AD835" s="45"/>
      <c r="AE835" s="45"/>
      <c r="AF835" s="45"/>
    </row>
    <row r="836" ht="12.0" customHeight="1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  <c r="AA836" s="45"/>
      <c r="AB836" s="45"/>
      <c r="AC836" s="45"/>
      <c r="AD836" s="45"/>
      <c r="AE836" s="45"/>
      <c r="AF836" s="45"/>
    </row>
    <row r="837" ht="12.0" customHeight="1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  <c r="AA837" s="45"/>
      <c r="AB837" s="45"/>
      <c r="AC837" s="45"/>
      <c r="AD837" s="45"/>
      <c r="AE837" s="45"/>
      <c r="AF837" s="45"/>
    </row>
    <row r="838" ht="12.0" customHeight="1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  <c r="AA838" s="45"/>
      <c r="AB838" s="45"/>
      <c r="AC838" s="45"/>
      <c r="AD838" s="45"/>
      <c r="AE838" s="45"/>
      <c r="AF838" s="45"/>
    </row>
    <row r="839" ht="12.0" customHeight="1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  <c r="AA839" s="45"/>
      <c r="AB839" s="45"/>
      <c r="AC839" s="45"/>
      <c r="AD839" s="45"/>
      <c r="AE839" s="45"/>
      <c r="AF839" s="45"/>
    </row>
    <row r="840" ht="12.0" customHeight="1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  <c r="AA840" s="45"/>
      <c r="AB840" s="45"/>
      <c r="AC840" s="45"/>
      <c r="AD840" s="45"/>
      <c r="AE840" s="45"/>
      <c r="AF840" s="45"/>
    </row>
    <row r="841" ht="12.0" customHeight="1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  <c r="AA841" s="45"/>
      <c r="AB841" s="45"/>
      <c r="AC841" s="45"/>
      <c r="AD841" s="45"/>
      <c r="AE841" s="45"/>
      <c r="AF841" s="45"/>
    </row>
    <row r="842" ht="12.0" customHeight="1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  <c r="AA842" s="45"/>
      <c r="AB842" s="45"/>
      <c r="AC842" s="45"/>
      <c r="AD842" s="45"/>
      <c r="AE842" s="45"/>
      <c r="AF842" s="45"/>
    </row>
    <row r="843" ht="12.0" customHeight="1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  <c r="AA843" s="45"/>
      <c r="AB843" s="45"/>
      <c r="AC843" s="45"/>
      <c r="AD843" s="45"/>
      <c r="AE843" s="45"/>
      <c r="AF843" s="45"/>
    </row>
    <row r="844" ht="12.0" customHeight="1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  <c r="AA844" s="45"/>
      <c r="AB844" s="45"/>
      <c r="AC844" s="45"/>
      <c r="AD844" s="45"/>
      <c r="AE844" s="45"/>
      <c r="AF844" s="45"/>
    </row>
    <row r="845" ht="12.0" customHeight="1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  <c r="AA845" s="45"/>
      <c r="AB845" s="45"/>
      <c r="AC845" s="45"/>
      <c r="AD845" s="45"/>
      <c r="AE845" s="45"/>
      <c r="AF845" s="45"/>
    </row>
    <row r="846" ht="12.0" customHeight="1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  <c r="AA846" s="45"/>
      <c r="AB846" s="45"/>
      <c r="AC846" s="45"/>
      <c r="AD846" s="45"/>
      <c r="AE846" s="45"/>
      <c r="AF846" s="45"/>
    </row>
    <row r="847" ht="12.0" customHeight="1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  <c r="AA847" s="45"/>
      <c r="AB847" s="45"/>
      <c r="AC847" s="45"/>
      <c r="AD847" s="45"/>
      <c r="AE847" s="45"/>
      <c r="AF847" s="45"/>
    </row>
    <row r="848" ht="12.0" customHeight="1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  <c r="AA848" s="45"/>
      <c r="AB848" s="45"/>
      <c r="AC848" s="45"/>
      <c r="AD848" s="45"/>
      <c r="AE848" s="45"/>
      <c r="AF848" s="45"/>
    </row>
    <row r="849" ht="12.0" customHeight="1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  <c r="AA849" s="45"/>
      <c r="AB849" s="45"/>
      <c r="AC849" s="45"/>
      <c r="AD849" s="45"/>
      <c r="AE849" s="45"/>
      <c r="AF849" s="45"/>
    </row>
    <row r="850" ht="12.0" customHeight="1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  <c r="AA850" s="45"/>
      <c r="AB850" s="45"/>
      <c r="AC850" s="45"/>
      <c r="AD850" s="45"/>
      <c r="AE850" s="45"/>
      <c r="AF850" s="45"/>
    </row>
    <row r="851" ht="12.0" customHeight="1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  <c r="AA851" s="45"/>
      <c r="AB851" s="45"/>
      <c r="AC851" s="45"/>
      <c r="AD851" s="45"/>
      <c r="AE851" s="45"/>
      <c r="AF851" s="45"/>
    </row>
    <row r="852" ht="12.0" customHeight="1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  <c r="AA852" s="45"/>
      <c r="AB852" s="45"/>
      <c r="AC852" s="45"/>
      <c r="AD852" s="45"/>
      <c r="AE852" s="45"/>
      <c r="AF852" s="45"/>
    </row>
    <row r="853" ht="12.0" customHeight="1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  <c r="AA853" s="45"/>
      <c r="AB853" s="45"/>
      <c r="AC853" s="45"/>
      <c r="AD853" s="45"/>
      <c r="AE853" s="45"/>
      <c r="AF853" s="45"/>
    </row>
    <row r="854" ht="12.0" customHeight="1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  <c r="AA854" s="45"/>
      <c r="AB854" s="45"/>
      <c r="AC854" s="45"/>
      <c r="AD854" s="45"/>
      <c r="AE854" s="45"/>
      <c r="AF854" s="45"/>
    </row>
    <row r="855" ht="12.0" customHeight="1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  <c r="AA855" s="45"/>
      <c r="AB855" s="45"/>
      <c r="AC855" s="45"/>
      <c r="AD855" s="45"/>
      <c r="AE855" s="45"/>
      <c r="AF855" s="45"/>
    </row>
    <row r="856" ht="12.0" customHeight="1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  <c r="AA856" s="45"/>
      <c r="AB856" s="45"/>
      <c r="AC856" s="45"/>
      <c r="AD856" s="45"/>
      <c r="AE856" s="45"/>
      <c r="AF856" s="45"/>
    </row>
    <row r="857" ht="12.0" customHeight="1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  <c r="AA857" s="45"/>
      <c r="AB857" s="45"/>
      <c r="AC857" s="45"/>
      <c r="AD857" s="45"/>
      <c r="AE857" s="45"/>
      <c r="AF857" s="45"/>
    </row>
    <row r="858" ht="12.0" customHeight="1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  <c r="AA858" s="45"/>
      <c r="AB858" s="45"/>
      <c r="AC858" s="45"/>
      <c r="AD858" s="45"/>
      <c r="AE858" s="45"/>
      <c r="AF858" s="45"/>
    </row>
    <row r="859" ht="12.0" customHeight="1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  <c r="AA859" s="45"/>
      <c r="AB859" s="45"/>
      <c r="AC859" s="45"/>
      <c r="AD859" s="45"/>
      <c r="AE859" s="45"/>
      <c r="AF859" s="45"/>
    </row>
    <row r="860" ht="12.0" customHeight="1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  <c r="AA860" s="45"/>
      <c r="AB860" s="45"/>
      <c r="AC860" s="45"/>
      <c r="AD860" s="45"/>
      <c r="AE860" s="45"/>
      <c r="AF860" s="45"/>
    </row>
    <row r="861" ht="12.0" customHeight="1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  <c r="AA861" s="45"/>
      <c r="AB861" s="45"/>
      <c r="AC861" s="45"/>
      <c r="AD861" s="45"/>
      <c r="AE861" s="45"/>
      <c r="AF861" s="45"/>
    </row>
    <row r="862" ht="12.0" customHeight="1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  <c r="AA862" s="45"/>
      <c r="AB862" s="45"/>
      <c r="AC862" s="45"/>
      <c r="AD862" s="45"/>
      <c r="AE862" s="45"/>
      <c r="AF862" s="45"/>
    </row>
    <row r="863" ht="12.0" customHeight="1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  <c r="AA863" s="45"/>
      <c r="AB863" s="45"/>
      <c r="AC863" s="45"/>
      <c r="AD863" s="45"/>
      <c r="AE863" s="45"/>
      <c r="AF863" s="45"/>
    </row>
    <row r="864" ht="12.0" customHeight="1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  <c r="AA864" s="45"/>
      <c r="AB864" s="45"/>
      <c r="AC864" s="45"/>
      <c r="AD864" s="45"/>
      <c r="AE864" s="45"/>
      <c r="AF864" s="45"/>
    </row>
    <row r="865" ht="12.0" customHeight="1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  <c r="AA865" s="45"/>
      <c r="AB865" s="45"/>
      <c r="AC865" s="45"/>
      <c r="AD865" s="45"/>
      <c r="AE865" s="45"/>
      <c r="AF865" s="45"/>
    </row>
    <row r="866" ht="12.0" customHeight="1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  <c r="AA866" s="45"/>
      <c r="AB866" s="45"/>
      <c r="AC866" s="45"/>
      <c r="AD866" s="45"/>
      <c r="AE866" s="45"/>
      <c r="AF866" s="45"/>
    </row>
    <row r="867" ht="12.0" customHeight="1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  <c r="AA867" s="45"/>
      <c r="AB867" s="45"/>
      <c r="AC867" s="45"/>
      <c r="AD867" s="45"/>
      <c r="AE867" s="45"/>
      <c r="AF867" s="45"/>
    </row>
    <row r="868" ht="12.0" customHeight="1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  <c r="AA868" s="45"/>
      <c r="AB868" s="45"/>
      <c r="AC868" s="45"/>
      <c r="AD868" s="45"/>
      <c r="AE868" s="45"/>
      <c r="AF868" s="45"/>
    </row>
    <row r="869" ht="12.0" customHeight="1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  <c r="AA869" s="45"/>
      <c r="AB869" s="45"/>
      <c r="AC869" s="45"/>
      <c r="AD869" s="45"/>
      <c r="AE869" s="45"/>
      <c r="AF869" s="45"/>
    </row>
    <row r="870" ht="12.0" customHeight="1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  <c r="AA870" s="45"/>
      <c r="AB870" s="45"/>
      <c r="AC870" s="45"/>
      <c r="AD870" s="45"/>
      <c r="AE870" s="45"/>
      <c r="AF870" s="45"/>
    </row>
    <row r="871" ht="12.0" customHeight="1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  <c r="AA871" s="45"/>
      <c r="AB871" s="45"/>
      <c r="AC871" s="45"/>
      <c r="AD871" s="45"/>
      <c r="AE871" s="45"/>
      <c r="AF871" s="45"/>
    </row>
    <row r="872" ht="12.0" customHeight="1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  <c r="AA872" s="45"/>
      <c r="AB872" s="45"/>
      <c r="AC872" s="45"/>
      <c r="AD872" s="45"/>
      <c r="AE872" s="45"/>
      <c r="AF872" s="45"/>
    </row>
    <row r="873" ht="12.0" customHeight="1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  <c r="AB873" s="45"/>
      <c r="AC873" s="45"/>
      <c r="AD873" s="45"/>
      <c r="AE873" s="45"/>
      <c r="AF873" s="45"/>
    </row>
    <row r="874" ht="12.0" customHeight="1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  <c r="AA874" s="45"/>
      <c r="AB874" s="45"/>
      <c r="AC874" s="45"/>
      <c r="AD874" s="45"/>
      <c r="AE874" s="45"/>
      <c r="AF874" s="45"/>
    </row>
    <row r="875" ht="12.0" customHeight="1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  <c r="AB875" s="45"/>
      <c r="AC875" s="45"/>
      <c r="AD875" s="45"/>
      <c r="AE875" s="45"/>
      <c r="AF875" s="45"/>
    </row>
    <row r="876" ht="12.0" customHeight="1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45"/>
      <c r="AB876" s="45"/>
      <c r="AC876" s="45"/>
      <c r="AD876" s="45"/>
      <c r="AE876" s="45"/>
      <c r="AF876" s="45"/>
    </row>
    <row r="877" ht="12.0" customHeight="1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  <c r="AA877" s="45"/>
      <c r="AB877" s="45"/>
      <c r="AC877" s="45"/>
      <c r="AD877" s="45"/>
      <c r="AE877" s="45"/>
      <c r="AF877" s="45"/>
    </row>
    <row r="878" ht="12.0" customHeight="1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  <c r="AA878" s="45"/>
      <c r="AB878" s="45"/>
      <c r="AC878" s="45"/>
      <c r="AD878" s="45"/>
      <c r="AE878" s="45"/>
      <c r="AF878" s="45"/>
    </row>
    <row r="879" ht="12.0" customHeight="1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  <c r="AA879" s="45"/>
      <c r="AB879" s="45"/>
      <c r="AC879" s="45"/>
      <c r="AD879" s="45"/>
      <c r="AE879" s="45"/>
      <c r="AF879" s="45"/>
    </row>
    <row r="880" ht="12.0" customHeight="1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45"/>
      <c r="AB880" s="45"/>
      <c r="AC880" s="45"/>
      <c r="AD880" s="45"/>
      <c r="AE880" s="45"/>
      <c r="AF880" s="45"/>
    </row>
    <row r="881" ht="12.0" customHeight="1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45"/>
      <c r="AB881" s="45"/>
      <c r="AC881" s="45"/>
      <c r="AD881" s="45"/>
      <c r="AE881" s="45"/>
      <c r="AF881" s="45"/>
    </row>
    <row r="882" ht="12.0" customHeight="1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  <c r="AA882" s="45"/>
      <c r="AB882" s="45"/>
      <c r="AC882" s="45"/>
      <c r="AD882" s="45"/>
      <c r="AE882" s="45"/>
      <c r="AF882" s="45"/>
    </row>
    <row r="883" ht="12.0" customHeight="1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  <c r="AA883" s="45"/>
      <c r="AB883" s="45"/>
      <c r="AC883" s="45"/>
      <c r="AD883" s="45"/>
      <c r="AE883" s="45"/>
      <c r="AF883" s="45"/>
    </row>
    <row r="884" ht="12.0" customHeight="1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  <c r="AA884" s="45"/>
      <c r="AB884" s="45"/>
      <c r="AC884" s="45"/>
      <c r="AD884" s="45"/>
      <c r="AE884" s="45"/>
      <c r="AF884" s="45"/>
    </row>
    <row r="885" ht="12.0" customHeight="1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45"/>
      <c r="AB885" s="45"/>
      <c r="AC885" s="45"/>
      <c r="AD885" s="45"/>
      <c r="AE885" s="45"/>
      <c r="AF885" s="45"/>
    </row>
    <row r="886" ht="12.0" customHeight="1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  <c r="AA886" s="45"/>
      <c r="AB886" s="45"/>
      <c r="AC886" s="45"/>
      <c r="AD886" s="45"/>
      <c r="AE886" s="45"/>
      <c r="AF886" s="45"/>
    </row>
    <row r="887" ht="12.0" customHeight="1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  <c r="AA887" s="45"/>
      <c r="AB887" s="45"/>
      <c r="AC887" s="45"/>
      <c r="AD887" s="45"/>
      <c r="AE887" s="45"/>
      <c r="AF887" s="45"/>
    </row>
    <row r="888" ht="12.0" customHeight="1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  <c r="AA888" s="45"/>
      <c r="AB888" s="45"/>
      <c r="AC888" s="45"/>
      <c r="AD888" s="45"/>
      <c r="AE888" s="45"/>
      <c r="AF888" s="45"/>
    </row>
    <row r="889" ht="12.0" customHeight="1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  <c r="AA889" s="45"/>
      <c r="AB889" s="45"/>
      <c r="AC889" s="45"/>
      <c r="AD889" s="45"/>
      <c r="AE889" s="45"/>
      <c r="AF889" s="45"/>
    </row>
    <row r="890" ht="12.0" customHeight="1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  <c r="AA890" s="45"/>
      <c r="AB890" s="45"/>
      <c r="AC890" s="45"/>
      <c r="AD890" s="45"/>
      <c r="AE890" s="45"/>
      <c r="AF890" s="45"/>
    </row>
    <row r="891" ht="12.0" customHeight="1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  <c r="AA891" s="45"/>
      <c r="AB891" s="45"/>
      <c r="AC891" s="45"/>
      <c r="AD891" s="45"/>
      <c r="AE891" s="45"/>
      <c r="AF891" s="45"/>
    </row>
    <row r="892" ht="12.0" customHeight="1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  <c r="AA892" s="45"/>
      <c r="AB892" s="45"/>
      <c r="AC892" s="45"/>
      <c r="AD892" s="45"/>
      <c r="AE892" s="45"/>
      <c r="AF892" s="45"/>
    </row>
    <row r="893" ht="12.0" customHeight="1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  <c r="AA893" s="45"/>
      <c r="AB893" s="45"/>
      <c r="AC893" s="45"/>
      <c r="AD893" s="45"/>
      <c r="AE893" s="45"/>
      <c r="AF893" s="45"/>
    </row>
    <row r="894" ht="12.0" customHeight="1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  <c r="AA894" s="45"/>
      <c r="AB894" s="45"/>
      <c r="AC894" s="45"/>
      <c r="AD894" s="45"/>
      <c r="AE894" s="45"/>
      <c r="AF894" s="45"/>
    </row>
    <row r="895" ht="12.0" customHeight="1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  <c r="AA895" s="45"/>
      <c r="AB895" s="45"/>
      <c r="AC895" s="45"/>
      <c r="AD895" s="45"/>
      <c r="AE895" s="45"/>
      <c r="AF895" s="45"/>
    </row>
    <row r="896" ht="12.0" customHeight="1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  <c r="AA896" s="45"/>
      <c r="AB896" s="45"/>
      <c r="AC896" s="45"/>
      <c r="AD896" s="45"/>
      <c r="AE896" s="45"/>
      <c r="AF896" s="45"/>
    </row>
    <row r="897" ht="12.0" customHeight="1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  <c r="AA897" s="45"/>
      <c r="AB897" s="45"/>
      <c r="AC897" s="45"/>
      <c r="AD897" s="45"/>
      <c r="AE897" s="45"/>
      <c r="AF897" s="45"/>
    </row>
    <row r="898" ht="12.0" customHeight="1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  <c r="AA898" s="45"/>
      <c r="AB898" s="45"/>
      <c r="AC898" s="45"/>
      <c r="AD898" s="45"/>
      <c r="AE898" s="45"/>
      <c r="AF898" s="45"/>
    </row>
    <row r="899" ht="12.0" customHeight="1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  <c r="AA899" s="45"/>
      <c r="AB899" s="45"/>
      <c r="AC899" s="45"/>
      <c r="AD899" s="45"/>
      <c r="AE899" s="45"/>
      <c r="AF899" s="45"/>
    </row>
    <row r="900" ht="12.0" customHeight="1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  <c r="AA900" s="45"/>
      <c r="AB900" s="45"/>
      <c r="AC900" s="45"/>
      <c r="AD900" s="45"/>
      <c r="AE900" s="45"/>
      <c r="AF900" s="45"/>
    </row>
    <row r="901" ht="12.0" customHeight="1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  <c r="AA901" s="45"/>
      <c r="AB901" s="45"/>
      <c r="AC901" s="45"/>
      <c r="AD901" s="45"/>
      <c r="AE901" s="45"/>
      <c r="AF901" s="45"/>
    </row>
    <row r="902" ht="12.0" customHeight="1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  <c r="AA902" s="45"/>
      <c r="AB902" s="45"/>
      <c r="AC902" s="45"/>
      <c r="AD902" s="45"/>
      <c r="AE902" s="45"/>
      <c r="AF902" s="45"/>
    </row>
    <row r="903" ht="12.0" customHeight="1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45"/>
      <c r="AB903" s="45"/>
      <c r="AC903" s="45"/>
      <c r="AD903" s="45"/>
      <c r="AE903" s="45"/>
      <c r="AF903" s="45"/>
    </row>
    <row r="904" ht="12.0" customHeight="1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  <c r="AA904" s="45"/>
      <c r="AB904" s="45"/>
      <c r="AC904" s="45"/>
      <c r="AD904" s="45"/>
      <c r="AE904" s="45"/>
      <c r="AF904" s="45"/>
    </row>
    <row r="905" ht="12.0" customHeight="1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  <c r="AA905" s="45"/>
      <c r="AB905" s="45"/>
      <c r="AC905" s="45"/>
      <c r="AD905" s="45"/>
      <c r="AE905" s="45"/>
      <c r="AF905" s="45"/>
    </row>
    <row r="906" ht="12.0" customHeight="1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  <c r="AA906" s="45"/>
      <c r="AB906" s="45"/>
      <c r="AC906" s="45"/>
      <c r="AD906" s="45"/>
      <c r="AE906" s="45"/>
      <c r="AF906" s="45"/>
    </row>
    <row r="907" ht="12.0" customHeight="1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  <c r="AA907" s="45"/>
      <c r="AB907" s="45"/>
      <c r="AC907" s="45"/>
      <c r="AD907" s="45"/>
      <c r="AE907" s="45"/>
      <c r="AF907" s="45"/>
    </row>
    <row r="908" ht="12.0" customHeight="1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  <c r="AA908" s="45"/>
      <c r="AB908" s="45"/>
      <c r="AC908" s="45"/>
      <c r="AD908" s="45"/>
      <c r="AE908" s="45"/>
      <c r="AF908" s="45"/>
    </row>
    <row r="909" ht="12.0" customHeight="1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  <c r="AA909" s="45"/>
      <c r="AB909" s="45"/>
      <c r="AC909" s="45"/>
      <c r="AD909" s="45"/>
      <c r="AE909" s="45"/>
      <c r="AF909" s="45"/>
    </row>
    <row r="910" ht="12.0" customHeight="1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  <c r="AA910" s="45"/>
      <c r="AB910" s="45"/>
      <c r="AC910" s="45"/>
      <c r="AD910" s="45"/>
      <c r="AE910" s="45"/>
      <c r="AF910" s="45"/>
    </row>
    <row r="911" ht="12.0" customHeight="1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  <c r="AA911" s="45"/>
      <c r="AB911" s="45"/>
      <c r="AC911" s="45"/>
      <c r="AD911" s="45"/>
      <c r="AE911" s="45"/>
      <c r="AF911" s="45"/>
    </row>
    <row r="912" ht="12.0" customHeight="1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  <c r="AA912" s="45"/>
      <c r="AB912" s="45"/>
      <c r="AC912" s="45"/>
      <c r="AD912" s="45"/>
      <c r="AE912" s="45"/>
      <c r="AF912" s="45"/>
    </row>
    <row r="913" ht="12.0" customHeight="1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  <c r="AA913" s="45"/>
      <c r="AB913" s="45"/>
      <c r="AC913" s="45"/>
      <c r="AD913" s="45"/>
      <c r="AE913" s="45"/>
      <c r="AF913" s="45"/>
    </row>
    <row r="914" ht="12.0" customHeight="1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  <c r="AA914" s="45"/>
      <c r="AB914" s="45"/>
      <c r="AC914" s="45"/>
      <c r="AD914" s="45"/>
      <c r="AE914" s="45"/>
      <c r="AF914" s="45"/>
    </row>
    <row r="915" ht="12.0" customHeight="1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  <c r="AA915" s="45"/>
      <c r="AB915" s="45"/>
      <c r="AC915" s="45"/>
      <c r="AD915" s="45"/>
      <c r="AE915" s="45"/>
      <c r="AF915" s="45"/>
    </row>
    <row r="916" ht="12.0" customHeight="1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  <c r="AA916" s="45"/>
      <c r="AB916" s="45"/>
      <c r="AC916" s="45"/>
      <c r="AD916" s="45"/>
      <c r="AE916" s="45"/>
      <c r="AF916" s="45"/>
    </row>
    <row r="917" ht="12.0" customHeight="1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  <c r="AA917" s="45"/>
      <c r="AB917" s="45"/>
      <c r="AC917" s="45"/>
      <c r="AD917" s="45"/>
      <c r="AE917" s="45"/>
      <c r="AF917" s="45"/>
    </row>
    <row r="918" ht="12.0" customHeight="1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  <c r="AA918" s="45"/>
      <c r="AB918" s="45"/>
      <c r="AC918" s="45"/>
      <c r="AD918" s="45"/>
      <c r="AE918" s="45"/>
      <c r="AF918" s="45"/>
    </row>
    <row r="919" ht="12.0" customHeight="1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  <c r="AA919" s="45"/>
      <c r="AB919" s="45"/>
      <c r="AC919" s="45"/>
      <c r="AD919" s="45"/>
      <c r="AE919" s="45"/>
      <c r="AF919" s="45"/>
    </row>
    <row r="920" ht="12.0" customHeight="1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  <c r="AA920" s="45"/>
      <c r="AB920" s="45"/>
      <c r="AC920" s="45"/>
      <c r="AD920" s="45"/>
      <c r="AE920" s="45"/>
      <c r="AF920" s="45"/>
    </row>
    <row r="921" ht="12.0" customHeight="1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  <c r="AA921" s="45"/>
      <c r="AB921" s="45"/>
      <c r="AC921" s="45"/>
      <c r="AD921" s="45"/>
      <c r="AE921" s="45"/>
      <c r="AF921" s="45"/>
    </row>
    <row r="922" ht="12.0" customHeight="1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  <c r="AA922" s="45"/>
      <c r="AB922" s="45"/>
      <c r="AC922" s="45"/>
      <c r="AD922" s="45"/>
      <c r="AE922" s="45"/>
      <c r="AF922" s="45"/>
    </row>
    <row r="923" ht="12.0" customHeight="1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  <c r="AA923" s="45"/>
      <c r="AB923" s="45"/>
      <c r="AC923" s="45"/>
      <c r="AD923" s="45"/>
      <c r="AE923" s="45"/>
      <c r="AF923" s="45"/>
    </row>
    <row r="924" ht="12.0" customHeight="1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  <c r="AA924" s="45"/>
      <c r="AB924" s="45"/>
      <c r="AC924" s="45"/>
      <c r="AD924" s="45"/>
      <c r="AE924" s="45"/>
      <c r="AF924" s="45"/>
    </row>
    <row r="925" ht="12.0" customHeight="1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  <c r="AA925" s="45"/>
      <c r="AB925" s="45"/>
      <c r="AC925" s="45"/>
      <c r="AD925" s="45"/>
      <c r="AE925" s="45"/>
      <c r="AF925" s="45"/>
    </row>
    <row r="926" ht="12.0" customHeight="1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  <c r="AA926" s="45"/>
      <c r="AB926" s="45"/>
      <c r="AC926" s="45"/>
      <c r="AD926" s="45"/>
      <c r="AE926" s="45"/>
      <c r="AF926" s="45"/>
    </row>
    <row r="927" ht="12.0" customHeight="1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  <c r="AA927" s="45"/>
      <c r="AB927" s="45"/>
      <c r="AC927" s="45"/>
      <c r="AD927" s="45"/>
      <c r="AE927" s="45"/>
      <c r="AF927" s="45"/>
    </row>
    <row r="928" ht="12.0" customHeight="1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  <c r="AA928" s="45"/>
      <c r="AB928" s="45"/>
      <c r="AC928" s="45"/>
      <c r="AD928" s="45"/>
      <c r="AE928" s="45"/>
      <c r="AF928" s="45"/>
    </row>
    <row r="929" ht="12.0" customHeight="1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  <c r="AA929" s="45"/>
      <c r="AB929" s="45"/>
      <c r="AC929" s="45"/>
      <c r="AD929" s="45"/>
      <c r="AE929" s="45"/>
      <c r="AF929" s="45"/>
    </row>
    <row r="930" ht="12.0" customHeight="1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  <c r="AA930" s="45"/>
      <c r="AB930" s="45"/>
      <c r="AC930" s="45"/>
      <c r="AD930" s="45"/>
      <c r="AE930" s="45"/>
      <c r="AF930" s="45"/>
    </row>
    <row r="931" ht="12.0" customHeight="1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  <c r="AA931" s="45"/>
      <c r="AB931" s="45"/>
      <c r="AC931" s="45"/>
      <c r="AD931" s="45"/>
      <c r="AE931" s="45"/>
      <c r="AF931" s="45"/>
    </row>
    <row r="932" ht="12.0" customHeight="1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  <c r="AA932" s="45"/>
      <c r="AB932" s="45"/>
      <c r="AC932" s="45"/>
      <c r="AD932" s="45"/>
      <c r="AE932" s="45"/>
      <c r="AF932" s="45"/>
    </row>
    <row r="933" ht="12.0" customHeight="1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  <c r="AA933" s="45"/>
      <c r="AB933" s="45"/>
      <c r="AC933" s="45"/>
      <c r="AD933" s="45"/>
      <c r="AE933" s="45"/>
      <c r="AF933" s="45"/>
    </row>
    <row r="934" ht="12.0" customHeight="1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  <c r="AA934" s="45"/>
      <c r="AB934" s="45"/>
      <c r="AC934" s="45"/>
      <c r="AD934" s="45"/>
      <c r="AE934" s="45"/>
      <c r="AF934" s="45"/>
    </row>
    <row r="935" ht="12.0" customHeight="1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  <c r="AA935" s="45"/>
      <c r="AB935" s="45"/>
      <c r="AC935" s="45"/>
      <c r="AD935" s="45"/>
      <c r="AE935" s="45"/>
      <c r="AF935" s="45"/>
    </row>
    <row r="936" ht="12.0" customHeight="1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  <c r="AA936" s="45"/>
      <c r="AB936" s="45"/>
      <c r="AC936" s="45"/>
      <c r="AD936" s="45"/>
      <c r="AE936" s="45"/>
      <c r="AF936" s="45"/>
    </row>
    <row r="937" ht="12.0" customHeight="1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  <c r="AA937" s="45"/>
      <c r="AB937" s="45"/>
      <c r="AC937" s="45"/>
      <c r="AD937" s="45"/>
      <c r="AE937" s="45"/>
      <c r="AF937" s="45"/>
    </row>
    <row r="938" ht="12.0" customHeight="1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  <c r="AA938" s="45"/>
      <c r="AB938" s="45"/>
      <c r="AC938" s="45"/>
      <c r="AD938" s="45"/>
      <c r="AE938" s="45"/>
      <c r="AF938" s="45"/>
    </row>
    <row r="939" ht="12.0" customHeight="1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  <c r="AA939" s="45"/>
      <c r="AB939" s="45"/>
      <c r="AC939" s="45"/>
      <c r="AD939" s="45"/>
      <c r="AE939" s="45"/>
      <c r="AF939" s="45"/>
    </row>
    <row r="940" ht="12.0" customHeight="1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  <c r="AA940" s="45"/>
      <c r="AB940" s="45"/>
      <c r="AC940" s="45"/>
      <c r="AD940" s="45"/>
      <c r="AE940" s="45"/>
      <c r="AF940" s="45"/>
    </row>
    <row r="941" ht="12.0" customHeight="1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  <c r="AA941" s="45"/>
      <c r="AB941" s="45"/>
      <c r="AC941" s="45"/>
      <c r="AD941" s="45"/>
      <c r="AE941" s="45"/>
      <c r="AF941" s="45"/>
    </row>
    <row r="942" ht="12.0" customHeight="1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  <c r="AA942" s="45"/>
      <c r="AB942" s="45"/>
      <c r="AC942" s="45"/>
      <c r="AD942" s="45"/>
      <c r="AE942" s="45"/>
      <c r="AF942" s="45"/>
    </row>
    <row r="943" ht="12.0" customHeight="1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  <c r="AA943" s="45"/>
      <c r="AB943" s="45"/>
      <c r="AC943" s="45"/>
      <c r="AD943" s="45"/>
      <c r="AE943" s="45"/>
      <c r="AF943" s="45"/>
    </row>
    <row r="944" ht="12.0" customHeight="1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  <c r="AA944" s="45"/>
      <c r="AB944" s="45"/>
      <c r="AC944" s="45"/>
      <c r="AD944" s="45"/>
      <c r="AE944" s="45"/>
      <c r="AF944" s="45"/>
    </row>
    <row r="945" ht="12.0" customHeight="1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  <c r="AA945" s="45"/>
      <c r="AB945" s="45"/>
      <c r="AC945" s="45"/>
      <c r="AD945" s="45"/>
      <c r="AE945" s="45"/>
      <c r="AF945" s="45"/>
    </row>
    <row r="946" ht="12.0" customHeight="1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  <c r="AA946" s="45"/>
      <c r="AB946" s="45"/>
      <c r="AC946" s="45"/>
      <c r="AD946" s="45"/>
      <c r="AE946" s="45"/>
      <c r="AF946" s="45"/>
    </row>
    <row r="947" ht="12.0" customHeight="1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  <c r="AA947" s="45"/>
      <c r="AB947" s="45"/>
      <c r="AC947" s="45"/>
      <c r="AD947" s="45"/>
      <c r="AE947" s="45"/>
      <c r="AF947" s="45"/>
    </row>
    <row r="948" ht="12.0" customHeight="1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  <c r="AA948" s="45"/>
      <c r="AB948" s="45"/>
      <c r="AC948" s="45"/>
      <c r="AD948" s="45"/>
      <c r="AE948" s="45"/>
      <c r="AF948" s="45"/>
    </row>
    <row r="949" ht="12.0" customHeight="1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  <c r="AA949" s="45"/>
      <c r="AB949" s="45"/>
      <c r="AC949" s="45"/>
      <c r="AD949" s="45"/>
      <c r="AE949" s="45"/>
      <c r="AF949" s="45"/>
    </row>
    <row r="950" ht="12.0" customHeight="1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  <c r="AA950" s="45"/>
      <c r="AB950" s="45"/>
      <c r="AC950" s="45"/>
      <c r="AD950" s="45"/>
      <c r="AE950" s="45"/>
      <c r="AF950" s="45"/>
    </row>
    <row r="951" ht="12.0" customHeight="1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  <c r="AA951" s="45"/>
      <c r="AB951" s="45"/>
      <c r="AC951" s="45"/>
      <c r="AD951" s="45"/>
      <c r="AE951" s="45"/>
      <c r="AF951" s="45"/>
    </row>
    <row r="952" ht="12.0" customHeight="1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  <c r="AA952" s="45"/>
      <c r="AB952" s="45"/>
      <c r="AC952" s="45"/>
      <c r="AD952" s="45"/>
      <c r="AE952" s="45"/>
      <c r="AF952" s="45"/>
    </row>
    <row r="953" ht="12.0" customHeight="1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  <c r="AA953" s="45"/>
      <c r="AB953" s="45"/>
      <c r="AC953" s="45"/>
      <c r="AD953" s="45"/>
      <c r="AE953" s="45"/>
      <c r="AF953" s="45"/>
    </row>
    <row r="954" ht="12.0" customHeight="1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  <c r="AA954" s="45"/>
      <c r="AB954" s="45"/>
      <c r="AC954" s="45"/>
      <c r="AD954" s="45"/>
      <c r="AE954" s="45"/>
      <c r="AF954" s="45"/>
    </row>
    <row r="955" ht="12.0" customHeight="1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  <c r="AA955" s="45"/>
      <c r="AB955" s="45"/>
      <c r="AC955" s="45"/>
      <c r="AD955" s="45"/>
      <c r="AE955" s="45"/>
      <c r="AF955" s="45"/>
    </row>
    <row r="956" ht="12.0" customHeight="1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  <c r="AA956" s="45"/>
      <c r="AB956" s="45"/>
      <c r="AC956" s="45"/>
      <c r="AD956" s="45"/>
      <c r="AE956" s="45"/>
      <c r="AF956" s="45"/>
    </row>
    <row r="957" ht="12.0" customHeight="1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  <c r="AA957" s="45"/>
      <c r="AB957" s="45"/>
      <c r="AC957" s="45"/>
      <c r="AD957" s="45"/>
      <c r="AE957" s="45"/>
      <c r="AF957" s="45"/>
    </row>
    <row r="958" ht="12.0" customHeight="1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  <c r="AA958" s="45"/>
      <c r="AB958" s="45"/>
      <c r="AC958" s="45"/>
      <c r="AD958" s="45"/>
      <c r="AE958" s="45"/>
      <c r="AF958" s="45"/>
    </row>
    <row r="959" ht="12.0" customHeight="1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  <c r="AA959" s="45"/>
      <c r="AB959" s="45"/>
      <c r="AC959" s="45"/>
      <c r="AD959" s="45"/>
      <c r="AE959" s="45"/>
      <c r="AF959" s="45"/>
    </row>
    <row r="960" ht="12.0" customHeight="1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  <c r="AA960" s="45"/>
      <c r="AB960" s="45"/>
      <c r="AC960" s="45"/>
      <c r="AD960" s="45"/>
      <c r="AE960" s="45"/>
      <c r="AF960" s="45"/>
    </row>
    <row r="961" ht="12.0" customHeight="1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  <c r="AA961" s="45"/>
      <c r="AB961" s="45"/>
      <c r="AC961" s="45"/>
      <c r="AD961" s="45"/>
      <c r="AE961" s="45"/>
      <c r="AF961" s="45"/>
    </row>
    <row r="962" ht="12.0" customHeight="1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  <c r="AA962" s="45"/>
      <c r="AB962" s="45"/>
      <c r="AC962" s="45"/>
      <c r="AD962" s="45"/>
      <c r="AE962" s="45"/>
      <c r="AF962" s="45"/>
    </row>
    <row r="963" ht="12.0" customHeight="1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  <c r="AA963" s="45"/>
      <c r="AB963" s="45"/>
      <c r="AC963" s="45"/>
      <c r="AD963" s="45"/>
      <c r="AE963" s="45"/>
      <c r="AF963" s="45"/>
    </row>
    <row r="964" ht="12.0" customHeight="1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  <c r="AA964" s="45"/>
      <c r="AB964" s="45"/>
      <c r="AC964" s="45"/>
      <c r="AD964" s="45"/>
      <c r="AE964" s="45"/>
      <c r="AF964" s="45"/>
    </row>
    <row r="965" ht="12.0" customHeight="1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  <c r="AA965" s="45"/>
      <c r="AB965" s="45"/>
      <c r="AC965" s="45"/>
      <c r="AD965" s="45"/>
      <c r="AE965" s="45"/>
      <c r="AF965" s="45"/>
    </row>
    <row r="966" ht="12.0" customHeight="1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  <c r="AA966" s="45"/>
      <c r="AB966" s="45"/>
      <c r="AC966" s="45"/>
      <c r="AD966" s="45"/>
      <c r="AE966" s="45"/>
      <c r="AF966" s="45"/>
    </row>
    <row r="967" ht="12.0" customHeight="1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  <c r="AA967" s="45"/>
      <c r="AB967" s="45"/>
      <c r="AC967" s="45"/>
      <c r="AD967" s="45"/>
      <c r="AE967" s="45"/>
      <c r="AF967" s="45"/>
    </row>
    <row r="968" ht="12.0" customHeight="1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  <c r="AA968" s="45"/>
      <c r="AB968" s="45"/>
      <c r="AC968" s="45"/>
      <c r="AD968" s="45"/>
      <c r="AE968" s="45"/>
      <c r="AF968" s="45"/>
    </row>
    <row r="969" ht="12.0" customHeight="1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  <c r="AA969" s="45"/>
      <c r="AB969" s="45"/>
      <c r="AC969" s="45"/>
      <c r="AD969" s="45"/>
      <c r="AE969" s="45"/>
      <c r="AF969" s="45"/>
    </row>
    <row r="970" ht="12.0" customHeight="1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  <c r="AA970" s="45"/>
      <c r="AB970" s="45"/>
      <c r="AC970" s="45"/>
      <c r="AD970" s="45"/>
      <c r="AE970" s="45"/>
      <c r="AF970" s="45"/>
    </row>
    <row r="971" ht="12.0" customHeight="1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  <c r="AA971" s="45"/>
      <c r="AB971" s="45"/>
      <c r="AC971" s="45"/>
      <c r="AD971" s="45"/>
      <c r="AE971" s="45"/>
      <c r="AF971" s="45"/>
    </row>
    <row r="972" ht="12.0" customHeight="1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  <c r="AA972" s="45"/>
      <c r="AB972" s="45"/>
      <c r="AC972" s="45"/>
      <c r="AD972" s="45"/>
      <c r="AE972" s="45"/>
      <c r="AF972" s="45"/>
    </row>
    <row r="973" ht="12.0" customHeight="1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  <c r="AA973" s="45"/>
      <c r="AB973" s="45"/>
      <c r="AC973" s="45"/>
      <c r="AD973" s="45"/>
      <c r="AE973" s="45"/>
      <c r="AF973" s="45"/>
    </row>
    <row r="974" ht="12.0" customHeight="1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  <c r="AA974" s="45"/>
      <c r="AB974" s="45"/>
      <c r="AC974" s="45"/>
      <c r="AD974" s="45"/>
      <c r="AE974" s="45"/>
      <c r="AF974" s="45"/>
    </row>
    <row r="975" ht="12.0" customHeight="1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  <c r="AA975" s="45"/>
      <c r="AB975" s="45"/>
      <c r="AC975" s="45"/>
      <c r="AD975" s="45"/>
      <c r="AE975" s="45"/>
      <c r="AF975" s="45"/>
    </row>
    <row r="976" ht="12.0" customHeight="1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  <c r="AA976" s="45"/>
      <c r="AB976" s="45"/>
      <c r="AC976" s="45"/>
      <c r="AD976" s="45"/>
      <c r="AE976" s="45"/>
      <c r="AF976" s="45"/>
    </row>
    <row r="977" ht="12.0" customHeight="1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  <c r="AA977" s="45"/>
      <c r="AB977" s="45"/>
      <c r="AC977" s="45"/>
      <c r="AD977" s="45"/>
      <c r="AE977" s="45"/>
      <c r="AF977" s="45"/>
    </row>
    <row r="978" ht="12.0" customHeight="1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  <c r="AA978" s="45"/>
      <c r="AB978" s="45"/>
      <c r="AC978" s="45"/>
      <c r="AD978" s="45"/>
      <c r="AE978" s="45"/>
      <c r="AF978" s="45"/>
    </row>
    <row r="979" ht="12.0" customHeight="1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  <c r="AA979" s="45"/>
      <c r="AB979" s="45"/>
      <c r="AC979" s="45"/>
      <c r="AD979" s="45"/>
      <c r="AE979" s="45"/>
      <c r="AF979" s="45"/>
    </row>
    <row r="980" ht="12.0" customHeight="1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  <c r="AA980" s="45"/>
      <c r="AB980" s="45"/>
      <c r="AC980" s="45"/>
      <c r="AD980" s="45"/>
      <c r="AE980" s="45"/>
      <c r="AF980" s="45"/>
    </row>
    <row r="981" ht="12.0" customHeight="1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  <c r="AA981" s="45"/>
      <c r="AB981" s="45"/>
      <c r="AC981" s="45"/>
      <c r="AD981" s="45"/>
      <c r="AE981" s="45"/>
      <c r="AF981" s="45"/>
    </row>
    <row r="982" ht="12.0" customHeight="1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  <c r="AA982" s="45"/>
      <c r="AB982" s="45"/>
      <c r="AC982" s="45"/>
      <c r="AD982" s="45"/>
      <c r="AE982" s="45"/>
      <c r="AF982" s="45"/>
    </row>
    <row r="983" ht="12.0" customHeight="1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  <c r="AA983" s="45"/>
      <c r="AB983" s="45"/>
      <c r="AC983" s="45"/>
      <c r="AD983" s="45"/>
      <c r="AE983" s="45"/>
      <c r="AF983" s="45"/>
    </row>
    <row r="984" ht="12.0" customHeight="1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  <c r="AA984" s="45"/>
      <c r="AB984" s="45"/>
      <c r="AC984" s="45"/>
      <c r="AD984" s="45"/>
      <c r="AE984" s="45"/>
      <c r="AF984" s="45"/>
    </row>
    <row r="985" ht="12.0" customHeight="1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  <c r="AA985" s="45"/>
      <c r="AB985" s="45"/>
      <c r="AC985" s="45"/>
      <c r="AD985" s="45"/>
      <c r="AE985" s="45"/>
      <c r="AF985" s="45"/>
    </row>
    <row r="986" ht="12.0" customHeight="1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  <c r="AA986" s="45"/>
      <c r="AB986" s="45"/>
      <c r="AC986" s="45"/>
      <c r="AD986" s="45"/>
      <c r="AE986" s="45"/>
      <c r="AF986" s="45"/>
    </row>
    <row r="987" ht="12.0" customHeight="1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  <c r="AA987" s="45"/>
      <c r="AB987" s="45"/>
      <c r="AC987" s="45"/>
      <c r="AD987" s="45"/>
      <c r="AE987" s="45"/>
      <c r="AF987" s="45"/>
    </row>
    <row r="988" ht="12.0" customHeight="1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  <c r="AA988" s="45"/>
      <c r="AB988" s="45"/>
      <c r="AC988" s="45"/>
      <c r="AD988" s="45"/>
      <c r="AE988" s="45"/>
      <c r="AF988" s="45"/>
    </row>
    <row r="989" ht="12.0" customHeight="1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  <c r="AA989" s="45"/>
      <c r="AB989" s="45"/>
      <c r="AC989" s="45"/>
      <c r="AD989" s="45"/>
      <c r="AE989" s="45"/>
      <c r="AF989" s="45"/>
    </row>
    <row r="990" ht="12.0" customHeight="1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  <c r="AA990" s="45"/>
      <c r="AB990" s="45"/>
      <c r="AC990" s="45"/>
      <c r="AD990" s="45"/>
      <c r="AE990" s="45"/>
      <c r="AF990" s="45"/>
    </row>
    <row r="991" ht="12.0" customHeight="1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  <c r="AA991" s="45"/>
      <c r="AB991" s="45"/>
      <c r="AC991" s="45"/>
      <c r="AD991" s="45"/>
      <c r="AE991" s="45"/>
      <c r="AF991" s="45"/>
    </row>
    <row r="992" ht="12.0" customHeight="1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  <c r="AA992" s="45"/>
      <c r="AB992" s="45"/>
      <c r="AC992" s="45"/>
      <c r="AD992" s="45"/>
      <c r="AE992" s="45"/>
      <c r="AF992" s="45"/>
    </row>
    <row r="993" ht="12.0" customHeight="1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  <c r="AA993" s="45"/>
      <c r="AB993" s="45"/>
      <c r="AC993" s="45"/>
      <c r="AD993" s="45"/>
      <c r="AE993" s="45"/>
      <c r="AF993" s="45"/>
    </row>
    <row r="994" ht="12.0" customHeight="1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  <c r="AA994" s="45"/>
      <c r="AB994" s="45"/>
      <c r="AC994" s="45"/>
      <c r="AD994" s="45"/>
      <c r="AE994" s="45"/>
      <c r="AF994" s="45"/>
    </row>
    <row r="995" ht="12.0" customHeight="1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  <c r="AA995" s="45"/>
      <c r="AB995" s="45"/>
      <c r="AC995" s="45"/>
      <c r="AD995" s="45"/>
      <c r="AE995" s="45"/>
      <c r="AF995" s="45"/>
    </row>
    <row r="996" ht="12.0" customHeight="1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  <c r="AA996" s="45"/>
      <c r="AB996" s="45"/>
      <c r="AC996" s="45"/>
      <c r="AD996" s="45"/>
      <c r="AE996" s="45"/>
      <c r="AF996" s="45"/>
    </row>
    <row r="997" ht="12.0" customHeight="1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  <c r="AA997" s="45"/>
      <c r="AB997" s="45"/>
      <c r="AC997" s="45"/>
      <c r="AD997" s="45"/>
      <c r="AE997" s="45"/>
      <c r="AF997" s="45"/>
    </row>
    <row r="998" ht="12.0" customHeight="1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  <c r="AA998" s="45"/>
      <c r="AB998" s="45"/>
      <c r="AC998" s="45"/>
      <c r="AD998" s="45"/>
      <c r="AE998" s="45"/>
      <c r="AF998" s="45"/>
    </row>
    <row r="999" ht="12.0" customHeight="1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  <c r="AA999" s="45"/>
      <c r="AB999" s="45"/>
      <c r="AC999" s="45"/>
      <c r="AD999" s="45"/>
      <c r="AE999" s="45"/>
      <c r="AF999" s="45"/>
    </row>
    <row r="1000" ht="12.0" customHeight="1">
      <c r="A1000" s="45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  <c r="AA1000" s="45"/>
      <c r="AB1000" s="45"/>
      <c r="AC1000" s="45"/>
      <c r="AD1000" s="45"/>
      <c r="AE1000" s="45"/>
      <c r="AF1000" s="45"/>
    </row>
  </sheetData>
  <mergeCells count="12">
    <mergeCell ref="A17:A20"/>
    <mergeCell ref="B17:O18"/>
    <mergeCell ref="P17:AF18"/>
    <mergeCell ref="B19:O20"/>
    <mergeCell ref="P19:AF20"/>
    <mergeCell ref="A1:AF1"/>
    <mergeCell ref="B2:N2"/>
    <mergeCell ref="O2:W2"/>
    <mergeCell ref="X2:AF2"/>
    <mergeCell ref="B3:N3"/>
    <mergeCell ref="O3:W3"/>
    <mergeCell ref="X3:AF3"/>
  </mergeCells>
  <printOptions/>
  <pageMargins bottom="0.984251968503937" footer="0.0" header="0.0" left="0.7480314960629921" right="0.7480314960629921" top="0.984251968503937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29"/>
    <col customWidth="1" min="2" max="32" width="3.29"/>
    <col customWidth="1" min="33" max="33" width="10.43"/>
  </cols>
  <sheetData>
    <row r="1" ht="33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 ht="27.0" customHeight="1">
      <c r="A2" s="66" t="s">
        <v>1</v>
      </c>
      <c r="B2" s="67" t="str">
        <f>'GENNAIO 2021'!$B$2:$N$2</f>
        <v>inserire acronimo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68"/>
      <c r="O2" s="69" t="s">
        <v>3</v>
      </c>
      <c r="P2" s="12"/>
      <c r="Q2" s="12"/>
      <c r="R2" s="12"/>
      <c r="S2" s="12"/>
      <c r="T2" s="12"/>
      <c r="U2" s="12"/>
      <c r="V2" s="12"/>
      <c r="W2" s="68"/>
      <c r="X2" s="67" t="str">
        <f>'GENNAIO 2021'!$X$2:$AG$2</f>
        <v>Inserisci numero GA</v>
      </c>
      <c r="Y2" s="12"/>
      <c r="Z2" s="12"/>
      <c r="AA2" s="12"/>
      <c r="AB2" s="12"/>
      <c r="AC2" s="12"/>
      <c r="AD2" s="12"/>
      <c r="AE2" s="12"/>
      <c r="AF2" s="12"/>
      <c r="AG2" s="13"/>
    </row>
    <row r="3" ht="27.0" customHeight="1">
      <c r="A3" s="14" t="s">
        <v>5</v>
      </c>
      <c r="B3" s="15" t="str">
        <f>'GENNAIO 2021'!$B$3:$N$3</f>
        <v>Inserire nome 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8" t="s">
        <v>7</v>
      </c>
      <c r="P3" s="16"/>
      <c r="Q3" s="16"/>
      <c r="R3" s="16"/>
      <c r="S3" s="16"/>
      <c r="T3" s="16"/>
      <c r="U3" s="16"/>
      <c r="V3" s="16"/>
      <c r="W3" s="17"/>
      <c r="X3" s="15" t="str">
        <f>'GENNAIO 2021'!$X$3:$AG$3</f>
        <v>Inserisci nome e cognome</v>
      </c>
      <c r="Y3" s="16"/>
      <c r="Z3" s="16"/>
      <c r="AA3" s="16"/>
      <c r="AB3" s="16"/>
      <c r="AC3" s="16"/>
      <c r="AD3" s="16"/>
      <c r="AE3" s="16"/>
      <c r="AF3" s="16"/>
      <c r="AG3" s="20"/>
    </row>
    <row r="4" ht="21.75" customHeight="1">
      <c r="A4" s="21" t="s">
        <v>9</v>
      </c>
      <c r="B4" s="98">
        <v>1.0</v>
      </c>
      <c r="C4" s="99">
        <v>2.0</v>
      </c>
      <c r="D4" s="99">
        <v>3.0</v>
      </c>
      <c r="E4" s="99">
        <v>4.0</v>
      </c>
      <c r="F4" s="99">
        <v>5.0</v>
      </c>
      <c r="G4" s="124">
        <v>6.0</v>
      </c>
      <c r="H4" s="99">
        <v>7.0</v>
      </c>
      <c r="I4" s="99">
        <v>8.0</v>
      </c>
      <c r="J4" s="99">
        <v>9.0</v>
      </c>
      <c r="K4" s="99">
        <v>10.0</v>
      </c>
      <c r="L4" s="99">
        <v>11.0</v>
      </c>
      <c r="M4" s="99">
        <v>12.0</v>
      </c>
      <c r="N4" s="99">
        <v>13.0</v>
      </c>
      <c r="O4" s="99">
        <v>14.0</v>
      </c>
      <c r="P4" s="99">
        <v>15.0</v>
      </c>
      <c r="Q4" s="99">
        <v>16.0</v>
      </c>
      <c r="R4" s="99">
        <v>17.0</v>
      </c>
      <c r="S4" s="99">
        <v>18.0</v>
      </c>
      <c r="T4" s="99">
        <v>19.0</v>
      </c>
      <c r="U4" s="99">
        <v>20.0</v>
      </c>
      <c r="V4" s="99">
        <v>21.0</v>
      </c>
      <c r="W4" s="99">
        <v>22.0</v>
      </c>
      <c r="X4" s="99">
        <v>23.0</v>
      </c>
      <c r="Y4" s="99">
        <v>24.0</v>
      </c>
      <c r="Z4" s="99">
        <v>25.0</v>
      </c>
      <c r="AA4" s="99">
        <v>26.0</v>
      </c>
      <c r="AB4" s="99">
        <v>27.0</v>
      </c>
      <c r="AC4" s="99">
        <v>28.0</v>
      </c>
      <c r="AD4" s="99">
        <v>29.0</v>
      </c>
      <c r="AE4" s="99">
        <v>30.0</v>
      </c>
      <c r="AF4" s="100">
        <v>31.0</v>
      </c>
      <c r="AG4" s="73" t="s">
        <v>10</v>
      </c>
    </row>
    <row r="5" ht="24.75" customHeight="1">
      <c r="A5" s="26"/>
      <c r="B5" s="90"/>
      <c r="C5" s="30"/>
      <c r="D5" s="30"/>
      <c r="E5" s="30"/>
      <c r="F5" s="75"/>
      <c r="G5" s="31"/>
      <c r="H5" s="30"/>
      <c r="I5" s="32"/>
      <c r="J5" s="30"/>
      <c r="K5" s="33"/>
      <c r="L5" s="33"/>
      <c r="M5" s="75"/>
      <c r="N5" s="31"/>
      <c r="O5" s="34"/>
      <c r="P5" s="31"/>
      <c r="Q5" s="34"/>
      <c r="R5" s="31"/>
      <c r="S5" s="31"/>
      <c r="T5" s="75"/>
      <c r="U5" s="31"/>
      <c r="V5" s="34"/>
      <c r="W5" s="33"/>
      <c r="X5" s="30"/>
      <c r="Y5" s="33"/>
      <c r="Z5" s="32"/>
      <c r="AA5" s="75"/>
      <c r="AB5" s="31"/>
      <c r="AC5" s="30"/>
      <c r="AD5" s="33"/>
      <c r="AE5" s="30"/>
      <c r="AF5" s="105"/>
      <c r="AG5" s="36">
        <f t="shared" ref="AG5:AG14" si="1">SUM(B5:AF5)</f>
        <v>0</v>
      </c>
    </row>
    <row r="6" ht="24.75" customHeight="1">
      <c r="A6" s="26"/>
      <c r="B6" s="90"/>
      <c r="C6" s="30"/>
      <c r="D6" s="30"/>
      <c r="E6" s="30"/>
      <c r="F6" s="75"/>
      <c r="G6" s="31"/>
      <c r="H6" s="30"/>
      <c r="I6" s="32"/>
      <c r="J6" s="30"/>
      <c r="K6" s="33"/>
      <c r="L6" s="33"/>
      <c r="M6" s="75"/>
      <c r="N6" s="31"/>
      <c r="O6" s="34"/>
      <c r="P6" s="31"/>
      <c r="Q6" s="34"/>
      <c r="R6" s="31"/>
      <c r="S6" s="31"/>
      <c r="T6" s="75"/>
      <c r="U6" s="31"/>
      <c r="V6" s="34"/>
      <c r="W6" s="33"/>
      <c r="X6" s="30"/>
      <c r="Y6" s="33"/>
      <c r="Z6" s="32"/>
      <c r="AA6" s="75"/>
      <c r="AB6" s="31"/>
      <c r="AC6" s="30"/>
      <c r="AD6" s="33"/>
      <c r="AE6" s="30"/>
      <c r="AF6" s="105"/>
      <c r="AG6" s="36">
        <f t="shared" si="1"/>
        <v>0</v>
      </c>
    </row>
    <row r="7" ht="24.75" customHeight="1">
      <c r="A7" s="26"/>
      <c r="B7" s="90"/>
      <c r="C7" s="30"/>
      <c r="D7" s="30"/>
      <c r="E7" s="30"/>
      <c r="F7" s="75"/>
      <c r="G7" s="31"/>
      <c r="H7" s="30"/>
      <c r="I7" s="32"/>
      <c r="J7" s="30"/>
      <c r="K7" s="33"/>
      <c r="L7" s="33"/>
      <c r="M7" s="75"/>
      <c r="N7" s="31"/>
      <c r="O7" s="34"/>
      <c r="P7" s="31"/>
      <c r="Q7" s="34"/>
      <c r="R7" s="31"/>
      <c r="S7" s="31"/>
      <c r="T7" s="75"/>
      <c r="U7" s="31"/>
      <c r="V7" s="34"/>
      <c r="W7" s="33"/>
      <c r="X7" s="30"/>
      <c r="Y7" s="33"/>
      <c r="Z7" s="32"/>
      <c r="AA7" s="75"/>
      <c r="AB7" s="31"/>
      <c r="AC7" s="30"/>
      <c r="AD7" s="33"/>
      <c r="AE7" s="30"/>
      <c r="AF7" s="105"/>
      <c r="AG7" s="36">
        <f t="shared" si="1"/>
        <v>0</v>
      </c>
    </row>
    <row r="8" ht="24.75" customHeight="1">
      <c r="A8" s="26"/>
      <c r="B8" s="90"/>
      <c r="C8" s="30"/>
      <c r="D8" s="30"/>
      <c r="E8" s="30"/>
      <c r="F8" s="75"/>
      <c r="G8" s="31"/>
      <c r="H8" s="30"/>
      <c r="I8" s="32"/>
      <c r="J8" s="30"/>
      <c r="K8" s="33"/>
      <c r="L8" s="33"/>
      <c r="M8" s="75"/>
      <c r="N8" s="31"/>
      <c r="O8" s="34"/>
      <c r="P8" s="31"/>
      <c r="Q8" s="34"/>
      <c r="R8" s="31"/>
      <c r="S8" s="31"/>
      <c r="T8" s="75"/>
      <c r="U8" s="31"/>
      <c r="V8" s="34"/>
      <c r="W8" s="33"/>
      <c r="X8" s="30"/>
      <c r="Y8" s="33"/>
      <c r="Z8" s="32"/>
      <c r="AA8" s="75"/>
      <c r="AB8" s="31"/>
      <c r="AC8" s="30"/>
      <c r="AD8" s="33"/>
      <c r="AE8" s="30"/>
      <c r="AF8" s="105"/>
      <c r="AG8" s="36">
        <f t="shared" si="1"/>
        <v>0</v>
      </c>
    </row>
    <row r="9" ht="24.75" customHeight="1">
      <c r="A9" s="26"/>
      <c r="B9" s="90"/>
      <c r="C9" s="30"/>
      <c r="D9" s="30"/>
      <c r="E9" s="30"/>
      <c r="F9" s="75"/>
      <c r="G9" s="31"/>
      <c r="H9" s="30"/>
      <c r="I9" s="32"/>
      <c r="J9" s="30"/>
      <c r="K9" s="33"/>
      <c r="L9" s="33"/>
      <c r="M9" s="75"/>
      <c r="N9" s="31"/>
      <c r="O9" s="34"/>
      <c r="P9" s="31"/>
      <c r="Q9" s="34"/>
      <c r="R9" s="31"/>
      <c r="S9" s="31"/>
      <c r="T9" s="75"/>
      <c r="U9" s="31"/>
      <c r="V9" s="34"/>
      <c r="W9" s="33"/>
      <c r="X9" s="30"/>
      <c r="Y9" s="33"/>
      <c r="Z9" s="32"/>
      <c r="AA9" s="75"/>
      <c r="AB9" s="31"/>
      <c r="AC9" s="30"/>
      <c r="AD9" s="33"/>
      <c r="AE9" s="30"/>
      <c r="AF9" s="105"/>
      <c r="AG9" s="36">
        <f t="shared" si="1"/>
        <v>0</v>
      </c>
    </row>
    <row r="10" ht="24.75" customHeight="1">
      <c r="A10" s="26"/>
      <c r="B10" s="90"/>
      <c r="C10" s="30"/>
      <c r="D10" s="30"/>
      <c r="E10" s="30"/>
      <c r="F10" s="75"/>
      <c r="G10" s="31"/>
      <c r="H10" s="30"/>
      <c r="I10" s="32"/>
      <c r="J10" s="30"/>
      <c r="K10" s="33"/>
      <c r="L10" s="33"/>
      <c r="M10" s="75"/>
      <c r="N10" s="31"/>
      <c r="O10" s="34"/>
      <c r="P10" s="31"/>
      <c r="Q10" s="34"/>
      <c r="R10" s="31"/>
      <c r="S10" s="31"/>
      <c r="T10" s="75"/>
      <c r="U10" s="31"/>
      <c r="V10" s="34"/>
      <c r="W10" s="33"/>
      <c r="X10" s="30"/>
      <c r="Y10" s="33"/>
      <c r="Z10" s="32"/>
      <c r="AA10" s="75"/>
      <c r="AB10" s="31"/>
      <c r="AC10" s="30"/>
      <c r="AD10" s="33"/>
      <c r="AE10" s="30"/>
      <c r="AF10" s="105"/>
      <c r="AG10" s="36">
        <f t="shared" si="1"/>
        <v>0</v>
      </c>
    </row>
    <row r="11" ht="24.75" customHeight="1">
      <c r="A11" s="26"/>
      <c r="B11" s="90"/>
      <c r="C11" s="30"/>
      <c r="D11" s="30"/>
      <c r="E11" s="30"/>
      <c r="F11" s="75"/>
      <c r="G11" s="31"/>
      <c r="H11" s="30"/>
      <c r="I11" s="32"/>
      <c r="J11" s="30"/>
      <c r="K11" s="33"/>
      <c r="L11" s="33"/>
      <c r="M11" s="75"/>
      <c r="N11" s="31"/>
      <c r="O11" s="34"/>
      <c r="P11" s="31"/>
      <c r="Q11" s="34"/>
      <c r="R11" s="31"/>
      <c r="S11" s="31"/>
      <c r="T11" s="75"/>
      <c r="U11" s="31"/>
      <c r="V11" s="34"/>
      <c r="W11" s="33"/>
      <c r="X11" s="30"/>
      <c r="Y11" s="33"/>
      <c r="Z11" s="32"/>
      <c r="AA11" s="75"/>
      <c r="AB11" s="31"/>
      <c r="AC11" s="30"/>
      <c r="AD11" s="33"/>
      <c r="AE11" s="30"/>
      <c r="AF11" s="105"/>
      <c r="AG11" s="36">
        <f t="shared" si="1"/>
        <v>0</v>
      </c>
    </row>
    <row r="12" ht="24.75" customHeight="1">
      <c r="A12" s="26"/>
      <c r="B12" s="90"/>
      <c r="C12" s="30"/>
      <c r="D12" s="30"/>
      <c r="E12" s="30"/>
      <c r="F12" s="75"/>
      <c r="G12" s="31"/>
      <c r="H12" s="30"/>
      <c r="I12" s="32"/>
      <c r="J12" s="30"/>
      <c r="K12" s="33"/>
      <c r="L12" s="33"/>
      <c r="M12" s="75"/>
      <c r="N12" s="31"/>
      <c r="O12" s="34"/>
      <c r="P12" s="31"/>
      <c r="Q12" s="34"/>
      <c r="R12" s="31"/>
      <c r="S12" s="31"/>
      <c r="T12" s="75"/>
      <c r="U12" s="31"/>
      <c r="V12" s="34"/>
      <c r="W12" s="33"/>
      <c r="X12" s="30"/>
      <c r="Y12" s="33"/>
      <c r="Z12" s="32"/>
      <c r="AA12" s="75"/>
      <c r="AB12" s="31"/>
      <c r="AC12" s="30"/>
      <c r="AD12" s="33"/>
      <c r="AE12" s="30"/>
      <c r="AF12" s="105"/>
      <c r="AG12" s="36">
        <f t="shared" si="1"/>
        <v>0</v>
      </c>
    </row>
    <row r="13" ht="24.75" customHeight="1">
      <c r="A13" s="26"/>
      <c r="B13" s="90"/>
      <c r="C13" s="30"/>
      <c r="D13" s="30"/>
      <c r="E13" s="30"/>
      <c r="F13" s="75"/>
      <c r="G13" s="31"/>
      <c r="H13" s="30"/>
      <c r="I13" s="32"/>
      <c r="J13" s="30"/>
      <c r="K13" s="33"/>
      <c r="L13" s="33"/>
      <c r="M13" s="75"/>
      <c r="N13" s="31"/>
      <c r="O13" s="34"/>
      <c r="P13" s="31"/>
      <c r="Q13" s="34"/>
      <c r="R13" s="31"/>
      <c r="S13" s="31"/>
      <c r="T13" s="75"/>
      <c r="U13" s="31"/>
      <c r="V13" s="34"/>
      <c r="W13" s="33"/>
      <c r="X13" s="30"/>
      <c r="Y13" s="33"/>
      <c r="Z13" s="32"/>
      <c r="AA13" s="75"/>
      <c r="AB13" s="31"/>
      <c r="AC13" s="30"/>
      <c r="AD13" s="33"/>
      <c r="AE13" s="30"/>
      <c r="AF13" s="105"/>
      <c r="AG13" s="36">
        <f t="shared" si="1"/>
        <v>0</v>
      </c>
    </row>
    <row r="14" ht="24.75" customHeight="1">
      <c r="A14" s="26"/>
      <c r="B14" s="90"/>
      <c r="C14" s="30"/>
      <c r="D14" s="30"/>
      <c r="E14" s="30"/>
      <c r="F14" s="75"/>
      <c r="G14" s="31"/>
      <c r="H14" s="30"/>
      <c r="I14" s="32"/>
      <c r="J14" s="30"/>
      <c r="K14" s="33"/>
      <c r="L14" s="33"/>
      <c r="M14" s="75"/>
      <c r="N14" s="31"/>
      <c r="O14" s="34"/>
      <c r="P14" s="31"/>
      <c r="Q14" s="34"/>
      <c r="R14" s="31"/>
      <c r="S14" s="31"/>
      <c r="T14" s="75"/>
      <c r="U14" s="31"/>
      <c r="V14" s="34"/>
      <c r="W14" s="33"/>
      <c r="X14" s="30"/>
      <c r="Y14" s="33"/>
      <c r="Z14" s="32"/>
      <c r="AA14" s="75"/>
      <c r="AB14" s="31"/>
      <c r="AC14" s="30"/>
      <c r="AD14" s="33"/>
      <c r="AE14" s="30"/>
      <c r="AF14" s="105"/>
      <c r="AG14" s="36">
        <f t="shared" si="1"/>
        <v>0</v>
      </c>
    </row>
    <row r="15" ht="24.75" customHeight="1">
      <c r="A15" s="37" t="s">
        <v>11</v>
      </c>
      <c r="B15" s="41"/>
      <c r="C15" s="106"/>
      <c r="D15" s="106"/>
      <c r="E15" s="106"/>
      <c r="F15" s="87"/>
      <c r="G15" s="110"/>
      <c r="H15" s="106"/>
      <c r="I15" s="112"/>
      <c r="J15" s="106"/>
      <c r="K15" s="122"/>
      <c r="L15" s="122"/>
      <c r="M15" s="87"/>
      <c r="N15" s="110"/>
      <c r="O15" s="86"/>
      <c r="P15" s="110"/>
      <c r="Q15" s="86"/>
      <c r="R15" s="110"/>
      <c r="S15" s="110"/>
      <c r="T15" s="87"/>
      <c r="U15" s="110"/>
      <c r="V15" s="86"/>
      <c r="W15" s="122"/>
      <c r="X15" s="106"/>
      <c r="Y15" s="122"/>
      <c r="Z15" s="112"/>
      <c r="AA15" s="87"/>
      <c r="AB15" s="110"/>
      <c r="AC15" s="106"/>
      <c r="AD15" s="122"/>
      <c r="AE15" s="106"/>
      <c r="AF15" s="125"/>
      <c r="AG15" s="44">
        <f>SUM(AG5:AG14)</f>
        <v>0</v>
      </c>
    </row>
    <row r="16" ht="12.0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</row>
    <row r="17" ht="18.75" customHeight="1">
      <c r="A17" s="46"/>
      <c r="B17" s="47" t="s">
        <v>12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9"/>
      <c r="P17" s="50" t="s">
        <v>13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51"/>
    </row>
    <row r="18" ht="18.75" customHeight="1">
      <c r="A18" s="52"/>
      <c r="B18" s="53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  <c r="P18" s="53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54"/>
    </row>
    <row r="19" ht="18.75" customHeight="1">
      <c r="A19" s="52"/>
      <c r="B19" s="55" t="s">
        <v>27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/>
      <c r="P19" s="58" t="s">
        <v>15</v>
      </c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9"/>
    </row>
    <row r="20" ht="18.75" customHeight="1">
      <c r="A20" s="60"/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3"/>
      <c r="P20" s="61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4"/>
    </row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12">
    <mergeCell ref="A17:A20"/>
    <mergeCell ref="B17:O18"/>
    <mergeCell ref="P17:AG18"/>
    <mergeCell ref="B19:O20"/>
    <mergeCell ref="P19:AG20"/>
    <mergeCell ref="A1:AG1"/>
    <mergeCell ref="B2:N2"/>
    <mergeCell ref="O2:W2"/>
    <mergeCell ref="X2:AG2"/>
    <mergeCell ref="B3:N3"/>
    <mergeCell ref="O3:W3"/>
    <mergeCell ref="X3:AG3"/>
  </mergeCells>
  <printOptions/>
  <pageMargins bottom="0.984251968503937" footer="0.0" header="0.0" left="0.7480314960629921" right="0.7480314960629921" top="0.984251968503937"/>
  <pageSetup paperSize="9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29"/>
    <col customWidth="1" min="2" max="13" width="8.43"/>
    <col customWidth="1" min="14" max="14" width="10.43"/>
    <col customWidth="1" min="15" max="26" width="10.29"/>
  </cols>
  <sheetData>
    <row r="1" ht="48.0" customHeight="1">
      <c r="A1" s="126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27.0" customHeight="1">
      <c r="A2" s="66" t="s">
        <v>1</v>
      </c>
      <c r="B2" s="11" t="str">
        <f>'GENNAIO 2021'!B2:N2</f>
        <v>inserire acronimo</v>
      </c>
      <c r="C2" s="12"/>
      <c r="D2" s="12"/>
      <c r="E2" s="12"/>
      <c r="F2" s="68"/>
      <c r="G2" s="127" t="s">
        <v>3</v>
      </c>
      <c r="H2" s="12"/>
      <c r="I2" s="68"/>
      <c r="J2" s="11" t="str">
        <f>'GENNAIO 2021'!X2</f>
        <v>Inserisci numero GA</v>
      </c>
      <c r="K2" s="12"/>
      <c r="L2" s="12"/>
      <c r="M2" s="12"/>
      <c r="N2" s="13"/>
    </row>
    <row r="3" ht="27.0" customHeight="1">
      <c r="A3" s="14" t="s">
        <v>5</v>
      </c>
      <c r="B3" s="19" t="str">
        <f>'GENNAIO 2021'!B3:N3</f>
        <v>Inserire nome </v>
      </c>
      <c r="C3" s="16"/>
      <c r="D3" s="16"/>
      <c r="E3" s="16"/>
      <c r="F3" s="16"/>
      <c r="G3" s="128" t="s">
        <v>7</v>
      </c>
      <c r="H3" s="16"/>
      <c r="I3" s="17"/>
      <c r="J3" s="19" t="str">
        <f>'GENNAIO 2021'!X3</f>
        <v>Inserisci nome e cognome</v>
      </c>
      <c r="K3" s="16"/>
      <c r="L3" s="16"/>
      <c r="M3" s="16"/>
      <c r="N3" s="20"/>
    </row>
    <row r="4" ht="21.75" customHeight="1">
      <c r="A4" s="129" t="s">
        <v>9</v>
      </c>
      <c r="B4" s="130">
        <v>43831.0</v>
      </c>
      <c r="C4" s="130">
        <v>43862.0</v>
      </c>
      <c r="D4" s="130">
        <v>43891.0</v>
      </c>
      <c r="E4" s="130">
        <v>43922.0</v>
      </c>
      <c r="F4" s="130">
        <v>43952.0</v>
      </c>
      <c r="G4" s="130">
        <v>43983.0</v>
      </c>
      <c r="H4" s="130">
        <v>44013.0</v>
      </c>
      <c r="I4" s="130">
        <v>44044.0</v>
      </c>
      <c r="J4" s="130">
        <v>44075.0</v>
      </c>
      <c r="K4" s="130">
        <v>44105.0</v>
      </c>
      <c r="L4" s="130">
        <v>44136.0</v>
      </c>
      <c r="M4" s="130">
        <v>44166.0</v>
      </c>
      <c r="N4" s="131" t="s">
        <v>10</v>
      </c>
    </row>
    <row r="5" ht="24.75" customHeight="1">
      <c r="A5" s="83"/>
      <c r="B5" s="132">
        <f>'GENNAIO 2021'!AG5</f>
        <v>0</v>
      </c>
      <c r="C5" s="133">
        <f>'FEBB 2021'!AE5</f>
        <v>0</v>
      </c>
      <c r="D5" s="134">
        <f>'MAR 2021'!AG5</f>
        <v>0</v>
      </c>
      <c r="E5" s="133">
        <f>'APRILE 2021'!AF5</f>
        <v>0</v>
      </c>
      <c r="F5" s="133">
        <f>'MAG 2021'!AG5</f>
        <v>0</v>
      </c>
      <c r="G5" s="135">
        <f>'GIU 2021'!AF5</f>
        <v>0</v>
      </c>
      <c r="H5" s="133">
        <f>'LUG 2021'!AG5</f>
        <v>0</v>
      </c>
      <c r="I5" s="135">
        <f>'AGO 2021'!AG5</f>
        <v>0</v>
      </c>
      <c r="J5" s="133">
        <f>'SET 2021'!AF5</f>
        <v>0</v>
      </c>
      <c r="K5" s="135">
        <f>'OTT 2021'!AG5</f>
        <v>0</v>
      </c>
      <c r="L5" s="135">
        <f>'NOV 2021'!AF5</f>
        <v>0</v>
      </c>
      <c r="M5" s="136">
        <f>'DIC 2021'!AG5</f>
        <v>0</v>
      </c>
      <c r="N5" s="137">
        <f t="shared" ref="N5:N14" si="1">SUM(B5:M5)</f>
        <v>0</v>
      </c>
    </row>
    <row r="6" ht="24.75" customHeight="1">
      <c r="A6" s="83"/>
      <c r="B6" s="138">
        <f>'GENNAIO 2021'!AG6</f>
        <v>0</v>
      </c>
      <c r="C6" s="30">
        <f>'FEBB 2021'!AE6</f>
        <v>0</v>
      </c>
      <c r="D6" s="90">
        <f>'MAR 2021'!AG6</f>
        <v>0</v>
      </c>
      <c r="E6" s="30">
        <f>'APRILE 2021'!AF6</f>
        <v>0</v>
      </c>
      <c r="F6" s="30">
        <f>'MAG 2021'!AG6</f>
        <v>0</v>
      </c>
      <c r="G6" s="33">
        <f>'GIU 2021'!AF6</f>
        <v>0</v>
      </c>
      <c r="H6" s="30">
        <f>'LUG 2021'!AG6</f>
        <v>0</v>
      </c>
      <c r="I6" s="33">
        <f>'AGO 2021'!AG6</f>
        <v>0</v>
      </c>
      <c r="J6" s="30">
        <f>'SET 2021'!AF6</f>
        <v>0</v>
      </c>
      <c r="K6" s="33">
        <f>'OTT 2021'!AG6</f>
        <v>0</v>
      </c>
      <c r="L6" s="33">
        <f>'NOV 2021'!AF6</f>
        <v>0</v>
      </c>
      <c r="M6" s="139">
        <f>'DIC 2021'!AG6</f>
        <v>0</v>
      </c>
      <c r="N6" s="85">
        <f t="shared" si="1"/>
        <v>0</v>
      </c>
    </row>
    <row r="7" ht="24.75" customHeight="1">
      <c r="A7" s="83"/>
      <c r="B7" s="138">
        <f>'GENNAIO 2021'!AG7</f>
        <v>0</v>
      </c>
      <c r="C7" s="30">
        <f>'FEBB 2021'!AE7</f>
        <v>0</v>
      </c>
      <c r="D7" s="90">
        <f>'MAR 2021'!AG7</f>
        <v>0</v>
      </c>
      <c r="E7" s="30">
        <f>'APRILE 2021'!AF7</f>
        <v>0</v>
      </c>
      <c r="F7" s="30">
        <f>'MAG 2021'!AG7</f>
        <v>0</v>
      </c>
      <c r="G7" s="33">
        <f>'GIU 2021'!AF7</f>
        <v>0</v>
      </c>
      <c r="H7" s="30">
        <f>'LUG 2021'!AG7</f>
        <v>0</v>
      </c>
      <c r="I7" s="33">
        <f>'AGO 2021'!AG7</f>
        <v>0</v>
      </c>
      <c r="J7" s="30">
        <f>'SET 2021'!AF7</f>
        <v>0</v>
      </c>
      <c r="K7" s="33">
        <f>'OTT 2021'!AG7</f>
        <v>0</v>
      </c>
      <c r="L7" s="33">
        <f>'NOV 2021'!AF7</f>
        <v>0</v>
      </c>
      <c r="M7" s="139">
        <f>'DIC 2021'!AG7</f>
        <v>0</v>
      </c>
      <c r="N7" s="85">
        <f t="shared" si="1"/>
        <v>0</v>
      </c>
    </row>
    <row r="8" ht="24.75" customHeight="1">
      <c r="A8" s="83"/>
      <c r="B8" s="138">
        <f>'GENNAIO 2021'!AG8</f>
        <v>0</v>
      </c>
      <c r="C8" s="30">
        <f>'FEBB 2021'!AE8</f>
        <v>0</v>
      </c>
      <c r="D8" s="90">
        <f>'MAR 2021'!AG8</f>
        <v>0</v>
      </c>
      <c r="E8" s="30">
        <f>'APRILE 2021'!AF8</f>
        <v>0</v>
      </c>
      <c r="F8" s="30">
        <f>'MAG 2021'!AG8</f>
        <v>0</v>
      </c>
      <c r="G8" s="33">
        <f>'GIU 2021'!AF8</f>
        <v>0</v>
      </c>
      <c r="H8" s="30">
        <f>'LUG 2021'!AG8</f>
        <v>0</v>
      </c>
      <c r="I8" s="33">
        <f>'AGO 2021'!AG8</f>
        <v>0</v>
      </c>
      <c r="J8" s="30">
        <f>'SET 2021'!AF8</f>
        <v>0</v>
      </c>
      <c r="K8" s="33">
        <f>'OTT 2021'!AG8</f>
        <v>0</v>
      </c>
      <c r="L8" s="33">
        <f>'NOV 2021'!AF8</f>
        <v>0</v>
      </c>
      <c r="M8" s="139">
        <f>'DIC 2021'!AG8</f>
        <v>0</v>
      </c>
      <c r="N8" s="85">
        <f t="shared" si="1"/>
        <v>0</v>
      </c>
    </row>
    <row r="9" ht="24.75" customHeight="1">
      <c r="A9" s="83"/>
      <c r="B9" s="138">
        <f>'GENNAIO 2021'!AG9</f>
        <v>0</v>
      </c>
      <c r="C9" s="30">
        <f>'FEBB 2021'!AE9</f>
        <v>0</v>
      </c>
      <c r="D9" s="90">
        <f>'MAR 2021'!AG9</f>
        <v>0</v>
      </c>
      <c r="E9" s="30">
        <f>'APRILE 2021'!AF9</f>
        <v>0</v>
      </c>
      <c r="F9" s="30">
        <f>'MAG 2021'!AG9</f>
        <v>0</v>
      </c>
      <c r="G9" s="33">
        <f>'GIU 2021'!AF9</f>
        <v>0</v>
      </c>
      <c r="H9" s="30">
        <f>'LUG 2021'!AG9</f>
        <v>0</v>
      </c>
      <c r="I9" s="33">
        <f>'AGO 2021'!AG9</f>
        <v>0</v>
      </c>
      <c r="J9" s="30">
        <f>'SET 2021'!AF9</f>
        <v>0</v>
      </c>
      <c r="K9" s="33">
        <f>'OTT 2021'!AG9</f>
        <v>0</v>
      </c>
      <c r="L9" s="33">
        <f>'NOV 2021'!AF9</f>
        <v>0</v>
      </c>
      <c r="M9" s="139">
        <f>'DIC 2021'!AG9</f>
        <v>0</v>
      </c>
      <c r="N9" s="85">
        <f t="shared" si="1"/>
        <v>0</v>
      </c>
    </row>
    <row r="10" ht="24.75" customHeight="1">
      <c r="A10" s="83"/>
      <c r="B10" s="138">
        <f>'GENNAIO 2021'!AG10</f>
        <v>0</v>
      </c>
      <c r="C10" s="30">
        <f>'FEBB 2021'!AE10</f>
        <v>0</v>
      </c>
      <c r="D10" s="90">
        <f>'MAR 2021'!AG10</f>
        <v>0</v>
      </c>
      <c r="E10" s="30">
        <f>'APRILE 2021'!AF10</f>
        <v>0</v>
      </c>
      <c r="F10" s="30">
        <f>'MAG 2021'!AG10</f>
        <v>0</v>
      </c>
      <c r="G10" s="33">
        <f>'GIU 2021'!AF10</f>
        <v>0</v>
      </c>
      <c r="H10" s="30">
        <f>'LUG 2021'!AG10</f>
        <v>0</v>
      </c>
      <c r="I10" s="33">
        <f>'AGO 2021'!AG10</f>
        <v>0</v>
      </c>
      <c r="J10" s="30">
        <f>'SET 2021'!AF10</f>
        <v>0</v>
      </c>
      <c r="K10" s="33">
        <f>'OTT 2021'!AG10</f>
        <v>0</v>
      </c>
      <c r="L10" s="33">
        <f>'NOV 2021'!AF10</f>
        <v>0</v>
      </c>
      <c r="M10" s="139">
        <f>'DIC 2021'!AG10</f>
        <v>0</v>
      </c>
      <c r="N10" s="85">
        <f t="shared" si="1"/>
        <v>0</v>
      </c>
    </row>
    <row r="11" ht="24.75" customHeight="1">
      <c r="A11" s="83"/>
      <c r="B11" s="138">
        <f>'GENNAIO 2021'!AG11</f>
        <v>0</v>
      </c>
      <c r="C11" s="30">
        <f>'FEBB 2021'!AE11</f>
        <v>0</v>
      </c>
      <c r="D11" s="90">
        <f>'MAR 2021'!AG11</f>
        <v>0</v>
      </c>
      <c r="E11" s="30">
        <f>'APRILE 2021'!AF11</f>
        <v>0</v>
      </c>
      <c r="F11" s="30">
        <f>'MAG 2021'!AG11</f>
        <v>0</v>
      </c>
      <c r="G11" s="33">
        <f>'GIU 2021'!AF11</f>
        <v>0</v>
      </c>
      <c r="H11" s="30">
        <f>'LUG 2021'!AG11</f>
        <v>0</v>
      </c>
      <c r="I11" s="33">
        <f>'AGO 2021'!AG11</f>
        <v>0</v>
      </c>
      <c r="J11" s="30">
        <f>'SET 2021'!AF11</f>
        <v>0</v>
      </c>
      <c r="K11" s="33">
        <f>'OTT 2021'!AG11</f>
        <v>0</v>
      </c>
      <c r="L11" s="33">
        <f>'NOV 2021'!AF11</f>
        <v>0</v>
      </c>
      <c r="M11" s="139">
        <f>'DIC 2021'!AG11</f>
        <v>0</v>
      </c>
      <c r="N11" s="85">
        <f t="shared" si="1"/>
        <v>0</v>
      </c>
    </row>
    <row r="12" ht="24.75" customHeight="1">
      <c r="A12" s="83"/>
      <c r="B12" s="138">
        <f>'GENNAIO 2021'!AG12</f>
        <v>0</v>
      </c>
      <c r="C12" s="30">
        <f>'FEBB 2021'!AE12</f>
        <v>0</v>
      </c>
      <c r="D12" s="90">
        <f>'MAR 2021'!AG12</f>
        <v>0</v>
      </c>
      <c r="E12" s="30">
        <f>'APRILE 2021'!AF12</f>
        <v>0</v>
      </c>
      <c r="F12" s="30">
        <f>'MAG 2021'!AG12</f>
        <v>0</v>
      </c>
      <c r="G12" s="33">
        <f>'GIU 2021'!AF12</f>
        <v>0</v>
      </c>
      <c r="H12" s="30">
        <f>'LUG 2021'!AG12</f>
        <v>0</v>
      </c>
      <c r="I12" s="33">
        <f>'AGO 2021'!AG12</f>
        <v>0</v>
      </c>
      <c r="J12" s="30">
        <f>'SET 2021'!AF12</f>
        <v>0</v>
      </c>
      <c r="K12" s="33">
        <f>'OTT 2021'!AG12</f>
        <v>0</v>
      </c>
      <c r="L12" s="33">
        <f>'NOV 2021'!AF12</f>
        <v>0</v>
      </c>
      <c r="M12" s="139">
        <f>'DIC 2021'!AG12</f>
        <v>0</v>
      </c>
      <c r="N12" s="85">
        <f t="shared" si="1"/>
        <v>0</v>
      </c>
    </row>
    <row r="13" ht="24.75" customHeight="1">
      <c r="A13" s="83"/>
      <c r="B13" s="138">
        <f>'GENNAIO 2021'!AG13</f>
        <v>0</v>
      </c>
      <c r="C13" s="30">
        <f>'FEBB 2021'!AE13</f>
        <v>0</v>
      </c>
      <c r="D13" s="90">
        <f>'MAR 2021'!AG13</f>
        <v>0</v>
      </c>
      <c r="E13" s="30">
        <f>'APRILE 2021'!AF13</f>
        <v>0</v>
      </c>
      <c r="F13" s="30">
        <f>'MAG 2021'!AG13</f>
        <v>0</v>
      </c>
      <c r="G13" s="33">
        <f>'GIU 2021'!AF13</f>
        <v>0</v>
      </c>
      <c r="H13" s="30">
        <f>'LUG 2021'!AG13</f>
        <v>0</v>
      </c>
      <c r="I13" s="33">
        <f>'AGO 2021'!AG13</f>
        <v>0</v>
      </c>
      <c r="J13" s="30">
        <f>'SET 2021'!AF13</f>
        <v>0</v>
      </c>
      <c r="K13" s="33">
        <f>'OTT 2021'!AG13</f>
        <v>0</v>
      </c>
      <c r="L13" s="33">
        <f>'NOV 2021'!AF13</f>
        <v>0</v>
      </c>
      <c r="M13" s="139">
        <f>'DIC 2021'!AG13</f>
        <v>0</v>
      </c>
      <c r="N13" s="85">
        <f t="shared" si="1"/>
        <v>0</v>
      </c>
    </row>
    <row r="14" ht="24.75" customHeight="1">
      <c r="A14" s="83"/>
      <c r="B14" s="138">
        <f>'GENNAIO 2021'!AG14</f>
        <v>0</v>
      </c>
      <c r="C14" s="30">
        <f>'FEBB 2021'!AE14</f>
        <v>0</v>
      </c>
      <c r="D14" s="30">
        <f>'MAR 2021'!AG14</f>
        <v>0</v>
      </c>
      <c r="E14" s="30">
        <f>'APRILE 2021'!AF14</f>
        <v>0</v>
      </c>
      <c r="F14" s="30">
        <f>'MAG 2021'!AG14</f>
        <v>0</v>
      </c>
      <c r="G14" s="33">
        <f>'GIU 2021'!AF14</f>
        <v>0</v>
      </c>
      <c r="H14" s="30">
        <f>'LUG 2021'!AG14</f>
        <v>0</v>
      </c>
      <c r="I14" s="33">
        <f>'AGO 2021'!AG14</f>
        <v>0</v>
      </c>
      <c r="J14" s="30">
        <f>'SET 2021'!AF14</f>
        <v>0</v>
      </c>
      <c r="K14" s="33">
        <f>'OTT 2021'!AG14</f>
        <v>0</v>
      </c>
      <c r="L14" s="33">
        <f>'NOV 2021'!AF14</f>
        <v>0</v>
      </c>
      <c r="M14" s="139">
        <f>'DIC 2021'!AG14</f>
        <v>0</v>
      </c>
      <c r="N14" s="85">
        <f t="shared" si="1"/>
        <v>0</v>
      </c>
    </row>
    <row r="15" ht="24.75" customHeight="1">
      <c r="A15" s="140" t="s">
        <v>11</v>
      </c>
      <c r="B15" s="141">
        <f t="shared" ref="B15:N15" si="2">SUM(B5:B14)</f>
        <v>0</v>
      </c>
      <c r="C15" s="106">
        <f t="shared" si="2"/>
        <v>0</v>
      </c>
      <c r="D15" s="106">
        <f t="shared" si="2"/>
        <v>0</v>
      </c>
      <c r="E15" s="106">
        <f t="shared" si="2"/>
        <v>0</v>
      </c>
      <c r="F15" s="106">
        <f t="shared" si="2"/>
        <v>0</v>
      </c>
      <c r="G15" s="106">
        <f t="shared" si="2"/>
        <v>0</v>
      </c>
      <c r="H15" s="106">
        <f t="shared" si="2"/>
        <v>0</v>
      </c>
      <c r="I15" s="106">
        <f t="shared" si="2"/>
        <v>0</v>
      </c>
      <c r="J15" s="106">
        <f t="shared" si="2"/>
        <v>0</v>
      </c>
      <c r="K15" s="106">
        <f t="shared" si="2"/>
        <v>0</v>
      </c>
      <c r="L15" s="106">
        <f t="shared" si="2"/>
        <v>0</v>
      </c>
      <c r="M15" s="142">
        <f t="shared" si="2"/>
        <v>0</v>
      </c>
      <c r="N15" s="89">
        <f t="shared" si="2"/>
        <v>0</v>
      </c>
    </row>
    <row r="16" ht="13.5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ht="12.0" customHeight="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</row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7">
    <mergeCell ref="A1:N1"/>
    <mergeCell ref="B2:F2"/>
    <mergeCell ref="G2:I2"/>
    <mergeCell ref="J2:N2"/>
    <mergeCell ref="B3:F3"/>
    <mergeCell ref="G3:I3"/>
    <mergeCell ref="J3:N3"/>
  </mergeCells>
  <printOptions/>
  <pageMargins bottom="1.0" footer="0.0" header="0.0" left="0.75" right="0.75" top="1.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29"/>
    <col customWidth="1" min="2" max="30" width="3.29"/>
    <col customWidth="1" min="31" max="31" width="10.57"/>
    <col customWidth="1" min="32" max="35" width="10.29"/>
  </cols>
  <sheetData>
    <row r="1" ht="33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</row>
    <row r="2" ht="27.0" customHeight="1">
      <c r="A2" s="66" t="s">
        <v>1</v>
      </c>
      <c r="B2" s="67" t="str">
        <f>'GENNAIO 2021'!$B$2:$N$2</f>
        <v>inserire acronimo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68"/>
      <c r="O2" s="69" t="s">
        <v>3</v>
      </c>
      <c r="P2" s="12"/>
      <c r="Q2" s="12"/>
      <c r="R2" s="12"/>
      <c r="S2" s="12"/>
      <c r="T2" s="12"/>
      <c r="U2" s="12"/>
      <c r="V2" s="12"/>
      <c r="W2" s="68"/>
      <c r="X2" s="67" t="str">
        <f>'GENNAIO 2021'!$X$2:$AG$2</f>
        <v>Inserisci numero GA</v>
      </c>
      <c r="Y2" s="12"/>
      <c r="Z2" s="12"/>
      <c r="AA2" s="12"/>
      <c r="AB2" s="12"/>
      <c r="AC2" s="12"/>
      <c r="AD2" s="12"/>
      <c r="AE2" s="13"/>
    </row>
    <row r="3" ht="27.0" customHeight="1">
      <c r="A3" s="14" t="s">
        <v>5</v>
      </c>
      <c r="B3" s="15" t="str">
        <f>'GENNAIO 2021'!$B$3:$N$3</f>
        <v>Inserire nome 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8" t="s">
        <v>7</v>
      </c>
      <c r="P3" s="16"/>
      <c r="Q3" s="16"/>
      <c r="R3" s="16"/>
      <c r="S3" s="16"/>
      <c r="T3" s="16"/>
      <c r="U3" s="16"/>
      <c r="V3" s="16"/>
      <c r="W3" s="17"/>
      <c r="X3" s="15" t="str">
        <f>'GENNAIO 2021'!$X$3:$AG$3</f>
        <v>Inserisci nome e cognome</v>
      </c>
      <c r="Y3" s="16"/>
      <c r="Z3" s="16"/>
      <c r="AA3" s="16"/>
      <c r="AB3" s="16"/>
      <c r="AC3" s="16"/>
      <c r="AD3" s="16"/>
      <c r="AE3" s="20"/>
    </row>
    <row r="4" ht="21.75" customHeight="1">
      <c r="A4" s="21" t="s">
        <v>9</v>
      </c>
      <c r="B4" s="70">
        <v>1.0</v>
      </c>
      <c r="C4" s="71">
        <v>2.0</v>
      </c>
      <c r="D4" s="71">
        <v>3.0</v>
      </c>
      <c r="E4" s="71">
        <v>4.0</v>
      </c>
      <c r="F4" s="71">
        <v>5.0</v>
      </c>
      <c r="G4" s="71">
        <v>6.0</v>
      </c>
      <c r="H4" s="71">
        <v>7.0</v>
      </c>
      <c r="I4" s="71">
        <v>8.0</v>
      </c>
      <c r="J4" s="71">
        <v>9.0</v>
      </c>
      <c r="K4" s="71">
        <v>10.0</v>
      </c>
      <c r="L4" s="71">
        <v>11.0</v>
      </c>
      <c r="M4" s="71">
        <v>12.0</v>
      </c>
      <c r="N4" s="71">
        <v>13.0</v>
      </c>
      <c r="O4" s="71">
        <v>14.0</v>
      </c>
      <c r="P4" s="71">
        <v>15.0</v>
      </c>
      <c r="Q4" s="71">
        <v>16.0</v>
      </c>
      <c r="R4" s="71">
        <v>17.0</v>
      </c>
      <c r="S4" s="71">
        <v>18.0</v>
      </c>
      <c r="T4" s="71">
        <v>19.0</v>
      </c>
      <c r="U4" s="71">
        <v>20.0</v>
      </c>
      <c r="V4" s="71">
        <v>21.0</v>
      </c>
      <c r="W4" s="71">
        <v>22.0</v>
      </c>
      <c r="X4" s="71">
        <v>23.0</v>
      </c>
      <c r="Y4" s="71">
        <v>24.0</v>
      </c>
      <c r="Z4" s="71">
        <v>25.0</v>
      </c>
      <c r="AA4" s="71">
        <v>26.0</v>
      </c>
      <c r="AB4" s="71">
        <v>27.0</v>
      </c>
      <c r="AC4" s="72">
        <v>28.0</v>
      </c>
      <c r="AD4" s="72"/>
      <c r="AE4" s="73" t="s">
        <v>10</v>
      </c>
    </row>
    <row r="5" ht="24.75" customHeight="1">
      <c r="A5" s="26"/>
      <c r="B5" s="74"/>
      <c r="C5" s="34"/>
      <c r="D5" s="34"/>
      <c r="E5" s="34"/>
      <c r="F5" s="34"/>
      <c r="G5" s="31"/>
      <c r="H5" s="75"/>
      <c r="I5" s="31"/>
      <c r="J5" s="34"/>
      <c r="K5" s="31"/>
      <c r="L5" s="31"/>
      <c r="M5" s="34"/>
      <c r="N5" s="34"/>
      <c r="O5" s="75"/>
      <c r="P5" s="31"/>
      <c r="Q5" s="34"/>
      <c r="R5" s="31"/>
      <c r="S5" s="31"/>
      <c r="T5" s="34"/>
      <c r="U5" s="34"/>
      <c r="V5" s="75"/>
      <c r="W5" s="31"/>
      <c r="X5" s="34"/>
      <c r="Y5" s="33"/>
      <c r="Z5" s="33"/>
      <c r="AA5" s="30"/>
      <c r="AB5" s="30"/>
      <c r="AC5" s="76"/>
      <c r="AD5" s="76"/>
      <c r="AE5" s="36">
        <f t="shared" ref="AE5:AE14" si="1">SUM(B5:AD5)</f>
        <v>0</v>
      </c>
    </row>
    <row r="6" ht="24.75" customHeight="1">
      <c r="A6" s="26"/>
      <c r="B6" s="74"/>
      <c r="C6" s="34"/>
      <c r="D6" s="34"/>
      <c r="E6" s="34"/>
      <c r="F6" s="34"/>
      <c r="G6" s="31"/>
      <c r="H6" s="75"/>
      <c r="I6" s="31"/>
      <c r="J6" s="34"/>
      <c r="K6" s="31"/>
      <c r="L6" s="31"/>
      <c r="M6" s="34"/>
      <c r="N6" s="34"/>
      <c r="O6" s="75"/>
      <c r="P6" s="31"/>
      <c r="Q6" s="34"/>
      <c r="R6" s="31"/>
      <c r="S6" s="31"/>
      <c r="T6" s="34"/>
      <c r="U6" s="34"/>
      <c r="V6" s="75"/>
      <c r="W6" s="31"/>
      <c r="X6" s="34"/>
      <c r="Y6" s="33"/>
      <c r="Z6" s="33"/>
      <c r="AA6" s="30"/>
      <c r="AB6" s="30"/>
      <c r="AC6" s="76"/>
      <c r="AD6" s="76"/>
      <c r="AE6" s="36">
        <f t="shared" si="1"/>
        <v>0</v>
      </c>
    </row>
    <row r="7" ht="24.75" customHeight="1">
      <c r="A7" s="26"/>
      <c r="B7" s="74"/>
      <c r="C7" s="34"/>
      <c r="D7" s="34"/>
      <c r="E7" s="34"/>
      <c r="F7" s="34"/>
      <c r="G7" s="31"/>
      <c r="H7" s="75"/>
      <c r="I7" s="31"/>
      <c r="J7" s="34"/>
      <c r="K7" s="31"/>
      <c r="L7" s="31"/>
      <c r="M7" s="34"/>
      <c r="N7" s="34"/>
      <c r="O7" s="75"/>
      <c r="P7" s="31"/>
      <c r="Q7" s="34"/>
      <c r="R7" s="31"/>
      <c r="S7" s="31"/>
      <c r="T7" s="34"/>
      <c r="U7" s="34"/>
      <c r="V7" s="75"/>
      <c r="W7" s="31"/>
      <c r="X7" s="34"/>
      <c r="Y7" s="33"/>
      <c r="Z7" s="33"/>
      <c r="AA7" s="30"/>
      <c r="AB7" s="30"/>
      <c r="AC7" s="76"/>
      <c r="AD7" s="76"/>
      <c r="AE7" s="36">
        <f t="shared" si="1"/>
        <v>0</v>
      </c>
    </row>
    <row r="8" ht="24.75" customHeight="1">
      <c r="A8" s="26"/>
      <c r="B8" s="74"/>
      <c r="C8" s="34"/>
      <c r="D8" s="34"/>
      <c r="E8" s="34"/>
      <c r="F8" s="34"/>
      <c r="G8" s="31"/>
      <c r="H8" s="75"/>
      <c r="I8" s="31"/>
      <c r="J8" s="34"/>
      <c r="K8" s="31"/>
      <c r="L8" s="31"/>
      <c r="M8" s="34"/>
      <c r="N8" s="34"/>
      <c r="O8" s="75"/>
      <c r="P8" s="31"/>
      <c r="Q8" s="34"/>
      <c r="R8" s="31"/>
      <c r="S8" s="31"/>
      <c r="T8" s="34"/>
      <c r="U8" s="34"/>
      <c r="V8" s="75"/>
      <c r="W8" s="31"/>
      <c r="X8" s="34"/>
      <c r="Y8" s="33"/>
      <c r="Z8" s="33"/>
      <c r="AA8" s="30"/>
      <c r="AB8" s="30"/>
      <c r="AC8" s="76"/>
      <c r="AD8" s="76"/>
      <c r="AE8" s="36">
        <f t="shared" si="1"/>
        <v>0</v>
      </c>
    </row>
    <row r="9" ht="24.75" customHeight="1">
      <c r="A9" s="26"/>
      <c r="B9" s="74"/>
      <c r="C9" s="34"/>
      <c r="D9" s="34"/>
      <c r="E9" s="34"/>
      <c r="F9" s="34"/>
      <c r="G9" s="31"/>
      <c r="H9" s="75"/>
      <c r="I9" s="31"/>
      <c r="J9" s="34"/>
      <c r="K9" s="31"/>
      <c r="L9" s="31"/>
      <c r="M9" s="34"/>
      <c r="N9" s="34"/>
      <c r="O9" s="75"/>
      <c r="P9" s="31"/>
      <c r="Q9" s="34"/>
      <c r="R9" s="31"/>
      <c r="S9" s="31"/>
      <c r="T9" s="34"/>
      <c r="U9" s="34"/>
      <c r="V9" s="75"/>
      <c r="W9" s="31"/>
      <c r="X9" s="34"/>
      <c r="Y9" s="33"/>
      <c r="Z9" s="33"/>
      <c r="AA9" s="30"/>
      <c r="AB9" s="30"/>
      <c r="AC9" s="76"/>
      <c r="AD9" s="76"/>
      <c r="AE9" s="36">
        <f t="shared" si="1"/>
        <v>0</v>
      </c>
    </row>
    <row r="10" ht="24.75" customHeight="1">
      <c r="A10" s="26"/>
      <c r="B10" s="74"/>
      <c r="C10" s="34"/>
      <c r="D10" s="34"/>
      <c r="E10" s="34"/>
      <c r="F10" s="34"/>
      <c r="G10" s="31"/>
      <c r="H10" s="75"/>
      <c r="I10" s="31"/>
      <c r="J10" s="34"/>
      <c r="K10" s="31"/>
      <c r="L10" s="31"/>
      <c r="M10" s="34"/>
      <c r="N10" s="34"/>
      <c r="O10" s="75"/>
      <c r="P10" s="31"/>
      <c r="Q10" s="34"/>
      <c r="R10" s="31"/>
      <c r="S10" s="31"/>
      <c r="T10" s="34"/>
      <c r="U10" s="34"/>
      <c r="V10" s="75"/>
      <c r="W10" s="31"/>
      <c r="X10" s="34"/>
      <c r="Y10" s="33"/>
      <c r="Z10" s="33"/>
      <c r="AA10" s="30"/>
      <c r="AB10" s="30"/>
      <c r="AC10" s="76"/>
      <c r="AD10" s="76"/>
      <c r="AE10" s="36">
        <f t="shared" si="1"/>
        <v>0</v>
      </c>
    </row>
    <row r="11" ht="24.75" customHeight="1">
      <c r="A11" s="26"/>
      <c r="B11" s="74"/>
      <c r="C11" s="34"/>
      <c r="D11" s="34"/>
      <c r="E11" s="34"/>
      <c r="F11" s="34"/>
      <c r="G11" s="31"/>
      <c r="H11" s="75"/>
      <c r="I11" s="31"/>
      <c r="J11" s="34"/>
      <c r="K11" s="31"/>
      <c r="L11" s="31"/>
      <c r="M11" s="34"/>
      <c r="N11" s="34"/>
      <c r="O11" s="75"/>
      <c r="P11" s="31"/>
      <c r="Q11" s="34"/>
      <c r="R11" s="31"/>
      <c r="S11" s="31"/>
      <c r="T11" s="34"/>
      <c r="U11" s="34"/>
      <c r="V11" s="75"/>
      <c r="W11" s="31"/>
      <c r="X11" s="34"/>
      <c r="Y11" s="33"/>
      <c r="Z11" s="33"/>
      <c r="AA11" s="30"/>
      <c r="AB11" s="30"/>
      <c r="AC11" s="76"/>
      <c r="AD11" s="76"/>
      <c r="AE11" s="36">
        <f t="shared" si="1"/>
        <v>0</v>
      </c>
    </row>
    <row r="12" ht="24.75" customHeight="1">
      <c r="A12" s="26"/>
      <c r="B12" s="74"/>
      <c r="C12" s="34"/>
      <c r="D12" s="34"/>
      <c r="E12" s="34"/>
      <c r="F12" s="34"/>
      <c r="G12" s="31"/>
      <c r="H12" s="75"/>
      <c r="I12" s="31"/>
      <c r="J12" s="34"/>
      <c r="K12" s="31"/>
      <c r="L12" s="31"/>
      <c r="M12" s="34"/>
      <c r="N12" s="34"/>
      <c r="O12" s="75"/>
      <c r="P12" s="31"/>
      <c r="Q12" s="34"/>
      <c r="R12" s="31"/>
      <c r="S12" s="31"/>
      <c r="T12" s="34"/>
      <c r="U12" s="34"/>
      <c r="V12" s="75"/>
      <c r="W12" s="31"/>
      <c r="X12" s="34"/>
      <c r="Y12" s="33"/>
      <c r="Z12" s="33"/>
      <c r="AA12" s="30"/>
      <c r="AB12" s="30"/>
      <c r="AC12" s="76"/>
      <c r="AD12" s="76"/>
      <c r="AE12" s="36">
        <f t="shared" si="1"/>
        <v>0</v>
      </c>
    </row>
    <row r="13" ht="24.75" customHeight="1">
      <c r="A13" s="26"/>
      <c r="B13" s="74"/>
      <c r="C13" s="34"/>
      <c r="D13" s="34"/>
      <c r="E13" s="34"/>
      <c r="F13" s="34"/>
      <c r="G13" s="31"/>
      <c r="H13" s="75"/>
      <c r="I13" s="31"/>
      <c r="J13" s="34"/>
      <c r="K13" s="31"/>
      <c r="L13" s="31"/>
      <c r="M13" s="34"/>
      <c r="N13" s="34"/>
      <c r="O13" s="75"/>
      <c r="P13" s="31"/>
      <c r="Q13" s="34"/>
      <c r="R13" s="31"/>
      <c r="S13" s="31"/>
      <c r="T13" s="34"/>
      <c r="U13" s="34"/>
      <c r="V13" s="75"/>
      <c r="W13" s="31"/>
      <c r="X13" s="34"/>
      <c r="Y13" s="33"/>
      <c r="Z13" s="33"/>
      <c r="AA13" s="30"/>
      <c r="AB13" s="30"/>
      <c r="AC13" s="76"/>
      <c r="AD13" s="76"/>
      <c r="AE13" s="36">
        <f t="shared" si="1"/>
        <v>0</v>
      </c>
      <c r="AF13" s="77"/>
      <c r="AG13" s="77"/>
      <c r="AH13" s="77"/>
      <c r="AI13" s="77"/>
    </row>
    <row r="14" ht="24.75" customHeight="1">
      <c r="A14" s="26"/>
      <c r="B14" s="74"/>
      <c r="C14" s="34"/>
      <c r="D14" s="34"/>
      <c r="E14" s="34"/>
      <c r="F14" s="34"/>
      <c r="G14" s="31"/>
      <c r="H14" s="75"/>
      <c r="I14" s="31"/>
      <c r="J14" s="34"/>
      <c r="K14" s="31"/>
      <c r="L14" s="31"/>
      <c r="M14" s="34"/>
      <c r="N14" s="34"/>
      <c r="O14" s="75"/>
      <c r="P14" s="31"/>
      <c r="Q14" s="34"/>
      <c r="R14" s="31"/>
      <c r="S14" s="31"/>
      <c r="T14" s="34"/>
      <c r="U14" s="34"/>
      <c r="V14" s="75"/>
      <c r="W14" s="31"/>
      <c r="X14" s="34"/>
      <c r="Y14" s="33"/>
      <c r="Z14" s="33"/>
      <c r="AA14" s="30"/>
      <c r="AB14" s="30"/>
      <c r="AC14" s="76"/>
      <c r="AD14" s="76"/>
      <c r="AE14" s="36">
        <f t="shared" si="1"/>
        <v>0</v>
      </c>
      <c r="AF14" s="77"/>
      <c r="AG14" s="77"/>
      <c r="AH14" s="77"/>
      <c r="AI14" s="77"/>
    </row>
    <row r="15" ht="24.75" customHeight="1">
      <c r="A15" s="37" t="s">
        <v>11</v>
      </c>
      <c r="B15" s="42"/>
      <c r="C15" s="42"/>
      <c r="D15" s="42"/>
      <c r="E15" s="42"/>
      <c r="F15" s="42"/>
      <c r="G15" s="42"/>
      <c r="H15" s="43"/>
      <c r="I15" s="42"/>
      <c r="J15" s="42"/>
      <c r="K15" s="42"/>
      <c r="L15" s="42"/>
      <c r="M15" s="42"/>
      <c r="N15" s="42"/>
      <c r="O15" s="43"/>
      <c r="P15" s="42"/>
      <c r="Q15" s="42"/>
      <c r="R15" s="42"/>
      <c r="S15" s="42"/>
      <c r="T15" s="42"/>
      <c r="U15" s="42"/>
      <c r="V15" s="43"/>
      <c r="W15" s="42"/>
      <c r="X15" s="42"/>
      <c r="Y15" s="41"/>
      <c r="Z15" s="41"/>
      <c r="AA15" s="41"/>
      <c r="AB15" s="41"/>
      <c r="AC15" s="43"/>
      <c r="AD15" s="43"/>
      <c r="AE15" s="44">
        <f>SUM(AE5:AE14)</f>
        <v>0</v>
      </c>
      <c r="AF15" s="78"/>
      <c r="AG15" s="77"/>
      <c r="AH15" s="77"/>
      <c r="AI15" s="77"/>
    </row>
    <row r="16" ht="12.0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78"/>
      <c r="AG16" s="77"/>
      <c r="AH16" s="77"/>
      <c r="AI16" s="77"/>
    </row>
    <row r="17" ht="18.75" customHeight="1">
      <c r="A17" s="46"/>
      <c r="B17" s="47" t="s">
        <v>12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9"/>
      <c r="P17" s="50" t="s">
        <v>13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51"/>
      <c r="AF17" s="78"/>
    </row>
    <row r="18" ht="18.75" customHeight="1">
      <c r="A18" s="52"/>
      <c r="B18" s="53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  <c r="P18" s="53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54"/>
      <c r="AF18" s="78"/>
    </row>
    <row r="19" ht="18.75" customHeight="1">
      <c r="A19" s="52"/>
      <c r="B19" s="55" t="s">
        <v>16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/>
      <c r="P19" s="58" t="s">
        <v>15</v>
      </c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9"/>
    </row>
    <row r="20" ht="18.75" customHeight="1">
      <c r="A20" s="60"/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3"/>
      <c r="P20" s="61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4"/>
    </row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12">
    <mergeCell ref="A17:A20"/>
    <mergeCell ref="B17:O18"/>
    <mergeCell ref="P17:AE18"/>
    <mergeCell ref="B19:O20"/>
    <mergeCell ref="P19:AE20"/>
    <mergeCell ref="A1:AE1"/>
    <mergeCell ref="B2:N2"/>
    <mergeCell ref="O2:W2"/>
    <mergeCell ref="X2:AE2"/>
    <mergeCell ref="B3:N3"/>
    <mergeCell ref="O3:W3"/>
    <mergeCell ref="X3:AE3"/>
  </mergeCells>
  <printOptions horizontalCentered="1"/>
  <pageMargins bottom="1.0" footer="0.0" header="0.0" left="0.75" right="0.75" top="1.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29"/>
    <col customWidth="1" min="2" max="32" width="3.29"/>
    <col customWidth="1" min="33" max="33" width="10.57"/>
  </cols>
  <sheetData>
    <row r="1" ht="33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 ht="27.0" customHeight="1">
      <c r="A2" s="66" t="s">
        <v>1</v>
      </c>
      <c r="B2" s="67" t="str">
        <f>'GENNAIO 2021'!$B$2:$N$2</f>
        <v>inserire acronimo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68"/>
      <c r="O2" s="69" t="s">
        <v>3</v>
      </c>
      <c r="P2" s="12"/>
      <c r="Q2" s="12"/>
      <c r="R2" s="12"/>
      <c r="S2" s="12"/>
      <c r="T2" s="12"/>
      <c r="U2" s="12"/>
      <c r="V2" s="12"/>
      <c r="W2" s="68"/>
      <c r="X2" s="67" t="str">
        <f>'GENNAIO 2021'!$X$2:$AG$2</f>
        <v>Inserisci numero GA</v>
      </c>
      <c r="Y2" s="12"/>
      <c r="Z2" s="12"/>
      <c r="AA2" s="12"/>
      <c r="AB2" s="12"/>
      <c r="AC2" s="12"/>
      <c r="AD2" s="12"/>
      <c r="AE2" s="12"/>
      <c r="AF2" s="12"/>
      <c r="AG2" s="13"/>
    </row>
    <row r="3" ht="27.0" customHeight="1">
      <c r="A3" s="14" t="s">
        <v>5</v>
      </c>
      <c r="B3" s="15" t="str">
        <f>'GENNAIO 2021'!$B$3:$N$3</f>
        <v>Inserire nome 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8" t="s">
        <v>7</v>
      </c>
      <c r="P3" s="16"/>
      <c r="Q3" s="16"/>
      <c r="R3" s="16"/>
      <c r="S3" s="16"/>
      <c r="T3" s="16"/>
      <c r="U3" s="16"/>
      <c r="V3" s="16"/>
      <c r="W3" s="17"/>
      <c r="X3" s="15" t="str">
        <f>'GENNAIO 2021'!$X$3:$AG$3</f>
        <v>Inserisci nome e cognome</v>
      </c>
      <c r="Y3" s="16"/>
      <c r="Z3" s="16"/>
      <c r="AA3" s="16"/>
      <c r="AB3" s="16"/>
      <c r="AC3" s="16"/>
      <c r="AD3" s="16"/>
      <c r="AE3" s="16"/>
      <c r="AF3" s="16"/>
      <c r="AG3" s="20"/>
    </row>
    <row r="4" ht="21.75" customHeight="1">
      <c r="A4" s="79" t="s">
        <v>9</v>
      </c>
      <c r="B4" s="80">
        <v>1.0</v>
      </c>
      <c r="C4" s="71">
        <v>2.0</v>
      </c>
      <c r="D4" s="71">
        <v>3.0</v>
      </c>
      <c r="E4" s="71">
        <v>4.0</v>
      </c>
      <c r="F4" s="71">
        <v>5.0</v>
      </c>
      <c r="G4" s="71">
        <v>6.0</v>
      </c>
      <c r="H4" s="71">
        <v>7.0</v>
      </c>
      <c r="I4" s="71">
        <v>8.0</v>
      </c>
      <c r="J4" s="71">
        <v>9.0</v>
      </c>
      <c r="K4" s="71">
        <v>10.0</v>
      </c>
      <c r="L4" s="71">
        <v>11.0</v>
      </c>
      <c r="M4" s="71">
        <v>12.0</v>
      </c>
      <c r="N4" s="71">
        <v>13.0</v>
      </c>
      <c r="O4" s="71">
        <v>14.0</v>
      </c>
      <c r="P4" s="71">
        <v>15.0</v>
      </c>
      <c r="Q4" s="71">
        <v>16.0</v>
      </c>
      <c r="R4" s="71">
        <v>17.0</v>
      </c>
      <c r="S4" s="71">
        <v>18.0</v>
      </c>
      <c r="T4" s="71">
        <v>19.0</v>
      </c>
      <c r="U4" s="71">
        <v>20.0</v>
      </c>
      <c r="V4" s="71">
        <v>21.0</v>
      </c>
      <c r="W4" s="71">
        <v>22.0</v>
      </c>
      <c r="X4" s="71">
        <v>23.0</v>
      </c>
      <c r="Y4" s="71">
        <v>24.0</v>
      </c>
      <c r="Z4" s="71">
        <v>25.0</v>
      </c>
      <c r="AA4" s="71">
        <v>26.0</v>
      </c>
      <c r="AB4" s="71">
        <v>27.0</v>
      </c>
      <c r="AC4" s="71">
        <v>28.0</v>
      </c>
      <c r="AD4" s="71">
        <v>29.0</v>
      </c>
      <c r="AE4" s="71">
        <v>30.0</v>
      </c>
      <c r="AF4" s="81">
        <v>31.0</v>
      </c>
      <c r="AG4" s="82" t="s">
        <v>10</v>
      </c>
    </row>
    <row r="5" ht="24.75" customHeight="1">
      <c r="A5" s="83"/>
      <c r="B5" s="34"/>
      <c r="C5" s="34"/>
      <c r="D5" s="34"/>
      <c r="E5" s="34"/>
      <c r="F5" s="34"/>
      <c r="G5" s="31"/>
      <c r="H5" s="75"/>
      <c r="I5" s="31"/>
      <c r="J5" s="34"/>
      <c r="K5" s="31"/>
      <c r="L5" s="31"/>
      <c r="M5" s="34"/>
      <c r="N5" s="34"/>
      <c r="O5" s="75"/>
      <c r="P5" s="31"/>
      <c r="Q5" s="34"/>
      <c r="R5" s="31"/>
      <c r="S5" s="31"/>
      <c r="T5" s="34"/>
      <c r="U5" s="34"/>
      <c r="V5" s="75"/>
      <c r="W5" s="31"/>
      <c r="X5" s="34"/>
      <c r="Y5" s="31"/>
      <c r="Z5" s="31"/>
      <c r="AA5" s="34"/>
      <c r="AB5" s="34"/>
      <c r="AC5" s="75"/>
      <c r="AD5" s="31"/>
      <c r="AE5" s="34"/>
      <c r="AF5" s="84"/>
      <c r="AG5" s="85">
        <f t="shared" ref="AG5:AG14" si="1">SUM(B5:AF5)</f>
        <v>0</v>
      </c>
    </row>
    <row r="6" ht="24.75" customHeight="1">
      <c r="A6" s="83"/>
      <c r="B6" s="34"/>
      <c r="C6" s="34"/>
      <c r="D6" s="34"/>
      <c r="E6" s="34"/>
      <c r="F6" s="34"/>
      <c r="G6" s="31"/>
      <c r="H6" s="75"/>
      <c r="I6" s="31"/>
      <c r="J6" s="34"/>
      <c r="K6" s="31"/>
      <c r="L6" s="31"/>
      <c r="M6" s="34"/>
      <c r="N6" s="34"/>
      <c r="O6" s="75"/>
      <c r="P6" s="31"/>
      <c r="Q6" s="34"/>
      <c r="R6" s="31"/>
      <c r="S6" s="31"/>
      <c r="T6" s="34"/>
      <c r="U6" s="34"/>
      <c r="V6" s="75"/>
      <c r="W6" s="31"/>
      <c r="X6" s="34"/>
      <c r="Y6" s="31"/>
      <c r="Z6" s="31"/>
      <c r="AA6" s="34"/>
      <c r="AB6" s="34"/>
      <c r="AC6" s="75"/>
      <c r="AD6" s="31"/>
      <c r="AE6" s="34"/>
      <c r="AF6" s="84"/>
      <c r="AG6" s="85">
        <f t="shared" si="1"/>
        <v>0</v>
      </c>
    </row>
    <row r="7" ht="24.75" customHeight="1">
      <c r="A7" s="83"/>
      <c r="B7" s="34"/>
      <c r="C7" s="34"/>
      <c r="D7" s="34"/>
      <c r="E7" s="34"/>
      <c r="F7" s="34"/>
      <c r="G7" s="31"/>
      <c r="H7" s="75"/>
      <c r="I7" s="31"/>
      <c r="J7" s="34"/>
      <c r="K7" s="31"/>
      <c r="L7" s="31"/>
      <c r="M7" s="34"/>
      <c r="N7" s="34"/>
      <c r="O7" s="75"/>
      <c r="P7" s="31"/>
      <c r="Q7" s="34"/>
      <c r="R7" s="31"/>
      <c r="S7" s="31"/>
      <c r="T7" s="34"/>
      <c r="U7" s="34"/>
      <c r="V7" s="75"/>
      <c r="W7" s="31"/>
      <c r="X7" s="34"/>
      <c r="Y7" s="31"/>
      <c r="Z7" s="31"/>
      <c r="AA7" s="34"/>
      <c r="AB7" s="34"/>
      <c r="AC7" s="75"/>
      <c r="AD7" s="31"/>
      <c r="AE7" s="34"/>
      <c r="AF7" s="84"/>
      <c r="AG7" s="85">
        <f t="shared" si="1"/>
        <v>0</v>
      </c>
    </row>
    <row r="8" ht="24.75" customHeight="1">
      <c r="A8" s="83"/>
      <c r="B8" s="34"/>
      <c r="C8" s="34"/>
      <c r="D8" s="34"/>
      <c r="E8" s="34"/>
      <c r="F8" s="34"/>
      <c r="G8" s="31"/>
      <c r="H8" s="75"/>
      <c r="I8" s="31"/>
      <c r="J8" s="34"/>
      <c r="K8" s="31"/>
      <c r="L8" s="31"/>
      <c r="M8" s="34"/>
      <c r="N8" s="34"/>
      <c r="O8" s="75"/>
      <c r="P8" s="31"/>
      <c r="Q8" s="34"/>
      <c r="R8" s="31"/>
      <c r="S8" s="31"/>
      <c r="T8" s="34"/>
      <c r="U8" s="34"/>
      <c r="V8" s="75"/>
      <c r="W8" s="31"/>
      <c r="X8" s="34"/>
      <c r="Y8" s="31"/>
      <c r="Z8" s="31"/>
      <c r="AA8" s="34"/>
      <c r="AB8" s="34"/>
      <c r="AC8" s="75"/>
      <c r="AD8" s="31"/>
      <c r="AE8" s="34"/>
      <c r="AF8" s="84"/>
      <c r="AG8" s="85">
        <f t="shared" si="1"/>
        <v>0</v>
      </c>
    </row>
    <row r="9" ht="24.75" customHeight="1">
      <c r="A9" s="83"/>
      <c r="B9" s="34"/>
      <c r="C9" s="34"/>
      <c r="D9" s="34"/>
      <c r="E9" s="34"/>
      <c r="F9" s="34"/>
      <c r="G9" s="31"/>
      <c r="H9" s="75"/>
      <c r="I9" s="31"/>
      <c r="J9" s="34"/>
      <c r="K9" s="31"/>
      <c r="L9" s="31"/>
      <c r="M9" s="34"/>
      <c r="N9" s="34"/>
      <c r="O9" s="75"/>
      <c r="P9" s="31"/>
      <c r="Q9" s="34"/>
      <c r="R9" s="31"/>
      <c r="S9" s="31"/>
      <c r="T9" s="34"/>
      <c r="U9" s="34"/>
      <c r="V9" s="75"/>
      <c r="W9" s="31"/>
      <c r="X9" s="34"/>
      <c r="Y9" s="31"/>
      <c r="Z9" s="31"/>
      <c r="AA9" s="34"/>
      <c r="AB9" s="34"/>
      <c r="AC9" s="75"/>
      <c r="AD9" s="31"/>
      <c r="AE9" s="34"/>
      <c r="AF9" s="84"/>
      <c r="AG9" s="85">
        <f t="shared" si="1"/>
        <v>0</v>
      </c>
    </row>
    <row r="10" ht="24.75" customHeight="1">
      <c r="A10" s="83"/>
      <c r="B10" s="34"/>
      <c r="C10" s="34"/>
      <c r="D10" s="34"/>
      <c r="E10" s="34"/>
      <c r="F10" s="34"/>
      <c r="G10" s="31"/>
      <c r="H10" s="75"/>
      <c r="I10" s="31"/>
      <c r="J10" s="34"/>
      <c r="K10" s="31"/>
      <c r="L10" s="31"/>
      <c r="M10" s="34"/>
      <c r="N10" s="34"/>
      <c r="O10" s="75"/>
      <c r="P10" s="31"/>
      <c r="Q10" s="34"/>
      <c r="R10" s="31"/>
      <c r="S10" s="31"/>
      <c r="T10" s="34"/>
      <c r="U10" s="34"/>
      <c r="V10" s="75"/>
      <c r="W10" s="31"/>
      <c r="X10" s="34"/>
      <c r="Y10" s="31"/>
      <c r="Z10" s="31"/>
      <c r="AA10" s="34"/>
      <c r="AB10" s="34"/>
      <c r="AC10" s="75"/>
      <c r="AD10" s="31"/>
      <c r="AE10" s="34"/>
      <c r="AF10" s="84"/>
      <c r="AG10" s="85">
        <f t="shared" si="1"/>
        <v>0</v>
      </c>
    </row>
    <row r="11" ht="24.75" customHeight="1">
      <c r="A11" s="83"/>
      <c r="B11" s="34"/>
      <c r="C11" s="34"/>
      <c r="D11" s="34"/>
      <c r="E11" s="34"/>
      <c r="F11" s="34"/>
      <c r="G11" s="31"/>
      <c r="H11" s="75"/>
      <c r="I11" s="31"/>
      <c r="J11" s="34"/>
      <c r="K11" s="31"/>
      <c r="L11" s="31"/>
      <c r="M11" s="34"/>
      <c r="N11" s="34"/>
      <c r="O11" s="75"/>
      <c r="P11" s="31"/>
      <c r="Q11" s="34"/>
      <c r="R11" s="31"/>
      <c r="S11" s="31"/>
      <c r="T11" s="34"/>
      <c r="U11" s="34"/>
      <c r="V11" s="75"/>
      <c r="W11" s="31"/>
      <c r="X11" s="34"/>
      <c r="Y11" s="31"/>
      <c r="Z11" s="31"/>
      <c r="AA11" s="34"/>
      <c r="AB11" s="34"/>
      <c r="AC11" s="75"/>
      <c r="AD11" s="31"/>
      <c r="AE11" s="34"/>
      <c r="AF11" s="84"/>
      <c r="AG11" s="85">
        <f t="shared" si="1"/>
        <v>0</v>
      </c>
    </row>
    <row r="12" ht="24.75" customHeight="1">
      <c r="A12" s="83"/>
      <c r="B12" s="34"/>
      <c r="C12" s="34"/>
      <c r="D12" s="34"/>
      <c r="E12" s="34"/>
      <c r="F12" s="34"/>
      <c r="G12" s="31"/>
      <c r="H12" s="75"/>
      <c r="I12" s="31"/>
      <c r="J12" s="34"/>
      <c r="K12" s="31"/>
      <c r="L12" s="31"/>
      <c r="M12" s="34"/>
      <c r="N12" s="34"/>
      <c r="O12" s="75"/>
      <c r="P12" s="31"/>
      <c r="Q12" s="34"/>
      <c r="R12" s="31"/>
      <c r="S12" s="31"/>
      <c r="T12" s="34"/>
      <c r="U12" s="34"/>
      <c r="V12" s="75"/>
      <c r="W12" s="31"/>
      <c r="X12" s="34"/>
      <c r="Y12" s="31"/>
      <c r="Z12" s="31"/>
      <c r="AA12" s="34"/>
      <c r="AB12" s="34"/>
      <c r="AC12" s="75"/>
      <c r="AD12" s="31"/>
      <c r="AE12" s="34"/>
      <c r="AF12" s="84"/>
      <c r="AG12" s="85">
        <f t="shared" si="1"/>
        <v>0</v>
      </c>
    </row>
    <row r="13" ht="24.75" customHeight="1">
      <c r="A13" s="83"/>
      <c r="B13" s="34"/>
      <c r="C13" s="34"/>
      <c r="D13" s="34"/>
      <c r="E13" s="34"/>
      <c r="F13" s="34"/>
      <c r="G13" s="31"/>
      <c r="H13" s="75"/>
      <c r="I13" s="31"/>
      <c r="J13" s="34"/>
      <c r="K13" s="31"/>
      <c r="L13" s="31"/>
      <c r="M13" s="34"/>
      <c r="N13" s="34"/>
      <c r="O13" s="75"/>
      <c r="P13" s="31"/>
      <c r="Q13" s="34"/>
      <c r="R13" s="31"/>
      <c r="S13" s="31"/>
      <c r="T13" s="34"/>
      <c r="U13" s="34"/>
      <c r="V13" s="75"/>
      <c r="W13" s="31"/>
      <c r="X13" s="34"/>
      <c r="Y13" s="31"/>
      <c r="Z13" s="31"/>
      <c r="AA13" s="34"/>
      <c r="AB13" s="34"/>
      <c r="AC13" s="75"/>
      <c r="AD13" s="31"/>
      <c r="AE13" s="34"/>
      <c r="AF13" s="84"/>
      <c r="AG13" s="85">
        <f t="shared" si="1"/>
        <v>0</v>
      </c>
    </row>
    <row r="14" ht="24.75" customHeight="1">
      <c r="A14" s="83"/>
      <c r="B14" s="34"/>
      <c r="C14" s="34"/>
      <c r="D14" s="34"/>
      <c r="E14" s="34"/>
      <c r="F14" s="34"/>
      <c r="G14" s="31"/>
      <c r="H14" s="75"/>
      <c r="I14" s="31"/>
      <c r="J14" s="34"/>
      <c r="K14" s="31"/>
      <c r="L14" s="31"/>
      <c r="M14" s="34"/>
      <c r="N14" s="34"/>
      <c r="O14" s="75"/>
      <c r="P14" s="31"/>
      <c r="Q14" s="34"/>
      <c r="R14" s="31"/>
      <c r="S14" s="31"/>
      <c r="T14" s="34"/>
      <c r="U14" s="34"/>
      <c r="V14" s="75"/>
      <c r="W14" s="31"/>
      <c r="X14" s="34"/>
      <c r="Y14" s="31"/>
      <c r="Z14" s="31"/>
      <c r="AA14" s="34"/>
      <c r="AB14" s="34"/>
      <c r="AC14" s="75"/>
      <c r="AD14" s="31"/>
      <c r="AE14" s="34"/>
      <c r="AF14" s="84"/>
      <c r="AG14" s="85">
        <f t="shared" si="1"/>
        <v>0</v>
      </c>
    </row>
    <row r="15" ht="24.75" customHeight="1">
      <c r="A15" s="37" t="s">
        <v>11</v>
      </c>
      <c r="B15" s="86"/>
      <c r="C15" s="86"/>
      <c r="D15" s="86"/>
      <c r="E15" s="86"/>
      <c r="F15" s="86"/>
      <c r="G15" s="86"/>
      <c r="H15" s="87"/>
      <c r="I15" s="86"/>
      <c r="J15" s="86"/>
      <c r="K15" s="86"/>
      <c r="L15" s="86"/>
      <c r="M15" s="86"/>
      <c r="N15" s="86"/>
      <c r="O15" s="87"/>
      <c r="P15" s="86"/>
      <c r="Q15" s="86"/>
      <c r="R15" s="86"/>
      <c r="S15" s="86"/>
      <c r="T15" s="86"/>
      <c r="U15" s="86"/>
      <c r="V15" s="87"/>
      <c r="W15" s="86"/>
      <c r="X15" s="86"/>
      <c r="Y15" s="86"/>
      <c r="Z15" s="86"/>
      <c r="AA15" s="86"/>
      <c r="AB15" s="86"/>
      <c r="AC15" s="87"/>
      <c r="AD15" s="86"/>
      <c r="AE15" s="86"/>
      <c r="AF15" s="88"/>
      <c r="AG15" s="89">
        <f>SUM(AG5:AG14)</f>
        <v>0</v>
      </c>
    </row>
    <row r="16" ht="12.0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</row>
    <row r="17" ht="18.75" customHeight="1">
      <c r="A17" s="46"/>
      <c r="B17" s="47" t="s">
        <v>12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9"/>
      <c r="P17" s="50" t="s">
        <v>13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51"/>
    </row>
    <row r="18" ht="18.75" customHeight="1">
      <c r="A18" s="52"/>
      <c r="B18" s="53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  <c r="P18" s="53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54"/>
    </row>
    <row r="19" ht="18.75" customHeight="1">
      <c r="A19" s="52"/>
      <c r="B19" s="55" t="s">
        <v>17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/>
      <c r="P19" s="58" t="s">
        <v>15</v>
      </c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9"/>
    </row>
    <row r="20" ht="18.75" customHeight="1">
      <c r="A20" s="60"/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3"/>
      <c r="P20" s="61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4"/>
    </row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12">
    <mergeCell ref="A17:A20"/>
    <mergeCell ref="B17:O18"/>
    <mergeCell ref="P17:AG18"/>
    <mergeCell ref="B19:O20"/>
    <mergeCell ref="P19:AG20"/>
    <mergeCell ref="A1:AG1"/>
    <mergeCell ref="B2:N2"/>
    <mergeCell ref="O2:W2"/>
    <mergeCell ref="X2:AG2"/>
    <mergeCell ref="B3:N3"/>
    <mergeCell ref="O3:W3"/>
    <mergeCell ref="X3:AG3"/>
  </mergeCells>
  <printOptions horizontalCentered="1"/>
  <pageMargins bottom="1.0" footer="0.0" header="0.0" left="0.75" right="0.75" top="1.0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29"/>
    <col customWidth="1" min="2" max="31" width="3.29"/>
    <col customWidth="1" min="32" max="32" width="10.57"/>
  </cols>
  <sheetData>
    <row r="1" ht="33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ht="27.0" customHeight="1">
      <c r="A2" s="66" t="s">
        <v>1</v>
      </c>
      <c r="B2" s="67" t="str">
        <f>'GENNAIO 2021'!$B$2:$N$2</f>
        <v>inserire acronimo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68"/>
      <c r="O2" s="69" t="s">
        <v>3</v>
      </c>
      <c r="P2" s="12"/>
      <c r="Q2" s="12"/>
      <c r="R2" s="12"/>
      <c r="S2" s="12"/>
      <c r="T2" s="12"/>
      <c r="U2" s="12"/>
      <c r="V2" s="12"/>
      <c r="W2" s="68"/>
      <c r="X2" s="67" t="str">
        <f>'GENNAIO 2021'!$X$2:$AG$2</f>
        <v>Inserisci numero GA</v>
      </c>
      <c r="Y2" s="12"/>
      <c r="Z2" s="12"/>
      <c r="AA2" s="12"/>
      <c r="AB2" s="12"/>
      <c r="AC2" s="12"/>
      <c r="AD2" s="12"/>
      <c r="AE2" s="12"/>
      <c r="AF2" s="13"/>
    </row>
    <row r="3" ht="27.0" customHeight="1">
      <c r="A3" s="14" t="s">
        <v>5</v>
      </c>
      <c r="B3" s="15" t="str">
        <f>'GENNAIO 2021'!$B$3:$N$3</f>
        <v>Inserire nome 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8" t="s">
        <v>7</v>
      </c>
      <c r="P3" s="16"/>
      <c r="Q3" s="16"/>
      <c r="R3" s="16"/>
      <c r="S3" s="16"/>
      <c r="T3" s="16"/>
      <c r="U3" s="16"/>
      <c r="V3" s="16"/>
      <c r="W3" s="17"/>
      <c r="X3" s="15" t="str">
        <f>'GENNAIO 2021'!$X$3:$AG$3</f>
        <v>Inserisci nome e cognome</v>
      </c>
      <c r="Y3" s="16"/>
      <c r="Z3" s="16"/>
      <c r="AA3" s="16"/>
      <c r="AB3" s="16"/>
      <c r="AC3" s="16"/>
      <c r="AD3" s="16"/>
      <c r="AE3" s="16"/>
      <c r="AF3" s="20"/>
    </row>
    <row r="4" ht="21.75" customHeight="1">
      <c r="A4" s="21" t="s">
        <v>9</v>
      </c>
      <c r="B4" s="70">
        <v>1.0</v>
      </c>
      <c r="C4" s="71">
        <v>2.0</v>
      </c>
      <c r="D4" s="71">
        <v>3.0</v>
      </c>
      <c r="E4" s="71">
        <v>4.0</v>
      </c>
      <c r="F4" s="71">
        <v>5.0</v>
      </c>
      <c r="G4" s="71">
        <v>6.0</v>
      </c>
      <c r="H4" s="71">
        <v>7.0</v>
      </c>
      <c r="I4" s="71">
        <v>8.0</v>
      </c>
      <c r="J4" s="71">
        <v>9.0</v>
      </c>
      <c r="K4" s="71">
        <v>10.0</v>
      </c>
      <c r="L4" s="71">
        <v>11.0</v>
      </c>
      <c r="M4" s="71">
        <v>12.0</v>
      </c>
      <c r="N4" s="71">
        <v>13.0</v>
      </c>
      <c r="O4" s="71">
        <v>14.0</v>
      </c>
      <c r="P4" s="71">
        <v>15.0</v>
      </c>
      <c r="Q4" s="71">
        <v>16.0</v>
      </c>
      <c r="R4" s="71">
        <v>17.0</v>
      </c>
      <c r="S4" s="71">
        <v>18.0</v>
      </c>
      <c r="T4" s="71">
        <v>19.0</v>
      </c>
      <c r="U4" s="71">
        <v>20.0</v>
      </c>
      <c r="V4" s="71">
        <v>21.0</v>
      </c>
      <c r="W4" s="71">
        <v>22.0</v>
      </c>
      <c r="X4" s="71">
        <v>23.0</v>
      </c>
      <c r="Y4" s="71">
        <v>24.0</v>
      </c>
      <c r="Z4" s="71">
        <v>25.0</v>
      </c>
      <c r="AA4" s="71">
        <v>26.0</v>
      </c>
      <c r="AB4" s="71">
        <v>27.0</v>
      </c>
      <c r="AC4" s="71">
        <v>28.0</v>
      </c>
      <c r="AD4" s="71">
        <v>29.0</v>
      </c>
      <c r="AE4" s="72">
        <v>30.0</v>
      </c>
      <c r="AF4" s="73" t="s">
        <v>10</v>
      </c>
    </row>
    <row r="5" ht="24.75" customHeight="1">
      <c r="A5" s="26"/>
      <c r="B5" s="90"/>
      <c r="C5" s="30"/>
      <c r="D5" s="30"/>
      <c r="E5" s="75"/>
      <c r="F5" s="75"/>
      <c r="G5" s="33"/>
      <c r="H5" s="30"/>
      <c r="I5" s="33"/>
      <c r="J5" s="30"/>
      <c r="K5" s="33"/>
      <c r="L5" s="32"/>
      <c r="M5" s="34"/>
      <c r="N5" s="34"/>
      <c r="O5" s="34"/>
      <c r="P5" s="31"/>
      <c r="Q5" s="34"/>
      <c r="R5" s="31"/>
      <c r="S5" s="32"/>
      <c r="T5" s="34"/>
      <c r="U5" s="34"/>
      <c r="V5" s="34"/>
      <c r="W5" s="31"/>
      <c r="X5" s="34"/>
      <c r="Y5" s="31"/>
      <c r="Z5" s="32"/>
      <c r="AA5" s="34"/>
      <c r="AB5" s="34"/>
      <c r="AC5" s="30"/>
      <c r="AD5" s="33"/>
      <c r="AE5" s="91"/>
      <c r="AF5" s="36">
        <f t="shared" ref="AF5:AF14" si="1">SUM(B5:AE5)</f>
        <v>0</v>
      </c>
    </row>
    <row r="6" ht="24.75" customHeight="1">
      <c r="A6" s="26"/>
      <c r="B6" s="90"/>
      <c r="C6" s="30"/>
      <c r="D6" s="30"/>
      <c r="E6" s="75"/>
      <c r="F6" s="75"/>
      <c r="G6" s="33"/>
      <c r="H6" s="30"/>
      <c r="I6" s="33"/>
      <c r="J6" s="30"/>
      <c r="K6" s="33"/>
      <c r="L6" s="32"/>
      <c r="M6" s="34"/>
      <c r="N6" s="34"/>
      <c r="O6" s="34"/>
      <c r="P6" s="31"/>
      <c r="Q6" s="34"/>
      <c r="R6" s="31"/>
      <c r="S6" s="32"/>
      <c r="T6" s="34"/>
      <c r="U6" s="34"/>
      <c r="V6" s="34"/>
      <c r="W6" s="31"/>
      <c r="X6" s="34"/>
      <c r="Y6" s="31"/>
      <c r="Z6" s="32"/>
      <c r="AA6" s="34"/>
      <c r="AB6" s="34"/>
      <c r="AC6" s="30"/>
      <c r="AD6" s="33"/>
      <c r="AE6" s="91"/>
      <c r="AF6" s="36">
        <f t="shared" si="1"/>
        <v>0</v>
      </c>
    </row>
    <row r="7" ht="24.75" customHeight="1">
      <c r="A7" s="26"/>
      <c r="B7" s="90"/>
      <c r="C7" s="30"/>
      <c r="D7" s="30"/>
      <c r="E7" s="75"/>
      <c r="F7" s="75"/>
      <c r="G7" s="33"/>
      <c r="H7" s="30"/>
      <c r="I7" s="33"/>
      <c r="J7" s="30"/>
      <c r="K7" s="33"/>
      <c r="L7" s="32"/>
      <c r="M7" s="34"/>
      <c r="N7" s="34"/>
      <c r="O7" s="34"/>
      <c r="P7" s="31"/>
      <c r="Q7" s="34"/>
      <c r="R7" s="31"/>
      <c r="S7" s="32"/>
      <c r="T7" s="34"/>
      <c r="U7" s="34"/>
      <c r="V7" s="34"/>
      <c r="W7" s="31"/>
      <c r="X7" s="34"/>
      <c r="Y7" s="31"/>
      <c r="Z7" s="32"/>
      <c r="AA7" s="34"/>
      <c r="AB7" s="34"/>
      <c r="AC7" s="30"/>
      <c r="AD7" s="33"/>
      <c r="AE7" s="91"/>
      <c r="AF7" s="36">
        <f t="shared" si="1"/>
        <v>0</v>
      </c>
    </row>
    <row r="8" ht="24.75" customHeight="1">
      <c r="A8" s="26"/>
      <c r="B8" s="90"/>
      <c r="C8" s="30"/>
      <c r="D8" s="30"/>
      <c r="E8" s="75"/>
      <c r="F8" s="75"/>
      <c r="G8" s="33"/>
      <c r="H8" s="30"/>
      <c r="I8" s="33"/>
      <c r="J8" s="30"/>
      <c r="K8" s="33"/>
      <c r="L8" s="32"/>
      <c r="M8" s="34"/>
      <c r="N8" s="34"/>
      <c r="O8" s="34"/>
      <c r="P8" s="31"/>
      <c r="Q8" s="34"/>
      <c r="R8" s="31"/>
      <c r="S8" s="32"/>
      <c r="T8" s="34"/>
      <c r="U8" s="34"/>
      <c r="V8" s="34"/>
      <c r="W8" s="31"/>
      <c r="X8" s="34"/>
      <c r="Y8" s="31"/>
      <c r="Z8" s="32"/>
      <c r="AA8" s="34"/>
      <c r="AB8" s="34"/>
      <c r="AC8" s="30"/>
      <c r="AD8" s="33"/>
      <c r="AE8" s="91"/>
      <c r="AF8" s="36">
        <f t="shared" si="1"/>
        <v>0</v>
      </c>
    </row>
    <row r="9" ht="24.75" customHeight="1">
      <c r="A9" s="26"/>
      <c r="B9" s="90"/>
      <c r="C9" s="30"/>
      <c r="D9" s="30"/>
      <c r="E9" s="75"/>
      <c r="F9" s="75"/>
      <c r="G9" s="33"/>
      <c r="H9" s="30"/>
      <c r="I9" s="33"/>
      <c r="J9" s="30"/>
      <c r="K9" s="33"/>
      <c r="L9" s="32"/>
      <c r="M9" s="34"/>
      <c r="N9" s="34"/>
      <c r="O9" s="34"/>
      <c r="P9" s="31"/>
      <c r="Q9" s="34"/>
      <c r="R9" s="31"/>
      <c r="S9" s="32"/>
      <c r="T9" s="34"/>
      <c r="U9" s="34"/>
      <c r="V9" s="34"/>
      <c r="W9" s="31"/>
      <c r="X9" s="34"/>
      <c r="Y9" s="31"/>
      <c r="Z9" s="32"/>
      <c r="AA9" s="34"/>
      <c r="AB9" s="34"/>
      <c r="AC9" s="30"/>
      <c r="AD9" s="33"/>
      <c r="AE9" s="91"/>
      <c r="AF9" s="36">
        <f t="shared" si="1"/>
        <v>0</v>
      </c>
    </row>
    <row r="10" ht="24.75" customHeight="1">
      <c r="A10" s="26"/>
      <c r="B10" s="90"/>
      <c r="C10" s="30"/>
      <c r="D10" s="30"/>
      <c r="E10" s="75"/>
      <c r="F10" s="75"/>
      <c r="G10" s="33"/>
      <c r="H10" s="30"/>
      <c r="I10" s="33"/>
      <c r="J10" s="30"/>
      <c r="K10" s="33"/>
      <c r="L10" s="32"/>
      <c r="M10" s="34"/>
      <c r="N10" s="34"/>
      <c r="O10" s="34"/>
      <c r="P10" s="31"/>
      <c r="Q10" s="34"/>
      <c r="R10" s="31"/>
      <c r="S10" s="32"/>
      <c r="T10" s="34"/>
      <c r="U10" s="34"/>
      <c r="V10" s="34"/>
      <c r="W10" s="31"/>
      <c r="X10" s="34"/>
      <c r="Y10" s="31"/>
      <c r="Z10" s="32"/>
      <c r="AA10" s="34"/>
      <c r="AB10" s="34"/>
      <c r="AC10" s="30"/>
      <c r="AD10" s="33"/>
      <c r="AE10" s="91"/>
      <c r="AF10" s="36">
        <f t="shared" si="1"/>
        <v>0</v>
      </c>
    </row>
    <row r="11" ht="24.75" customHeight="1">
      <c r="A11" s="26"/>
      <c r="B11" s="90"/>
      <c r="C11" s="30"/>
      <c r="D11" s="30"/>
      <c r="E11" s="75"/>
      <c r="F11" s="75"/>
      <c r="G11" s="33"/>
      <c r="H11" s="30"/>
      <c r="I11" s="33"/>
      <c r="J11" s="30"/>
      <c r="K11" s="33"/>
      <c r="L11" s="32"/>
      <c r="M11" s="34"/>
      <c r="N11" s="34"/>
      <c r="O11" s="34"/>
      <c r="P11" s="31"/>
      <c r="Q11" s="34"/>
      <c r="R11" s="31"/>
      <c r="S11" s="32"/>
      <c r="T11" s="34"/>
      <c r="U11" s="34"/>
      <c r="V11" s="34"/>
      <c r="W11" s="31"/>
      <c r="X11" s="34"/>
      <c r="Y11" s="31"/>
      <c r="Z11" s="32"/>
      <c r="AA11" s="34"/>
      <c r="AB11" s="34"/>
      <c r="AC11" s="30"/>
      <c r="AD11" s="33"/>
      <c r="AE11" s="91"/>
      <c r="AF11" s="36">
        <f t="shared" si="1"/>
        <v>0</v>
      </c>
    </row>
    <row r="12" ht="24.75" customHeight="1">
      <c r="A12" s="26"/>
      <c r="B12" s="90"/>
      <c r="C12" s="30"/>
      <c r="D12" s="30"/>
      <c r="E12" s="75"/>
      <c r="F12" s="75"/>
      <c r="G12" s="33"/>
      <c r="H12" s="30"/>
      <c r="I12" s="33"/>
      <c r="J12" s="30"/>
      <c r="K12" s="33"/>
      <c r="L12" s="32"/>
      <c r="M12" s="34"/>
      <c r="N12" s="34"/>
      <c r="O12" s="34"/>
      <c r="P12" s="31"/>
      <c r="Q12" s="34"/>
      <c r="R12" s="31"/>
      <c r="S12" s="32"/>
      <c r="T12" s="34"/>
      <c r="U12" s="34"/>
      <c r="V12" s="34"/>
      <c r="W12" s="31"/>
      <c r="X12" s="34"/>
      <c r="Y12" s="31"/>
      <c r="Z12" s="32"/>
      <c r="AA12" s="34"/>
      <c r="AB12" s="34"/>
      <c r="AC12" s="30"/>
      <c r="AD12" s="33"/>
      <c r="AE12" s="91"/>
      <c r="AF12" s="36">
        <f t="shared" si="1"/>
        <v>0</v>
      </c>
    </row>
    <row r="13" ht="24.75" customHeight="1">
      <c r="A13" s="26"/>
      <c r="B13" s="90"/>
      <c r="C13" s="30"/>
      <c r="D13" s="30"/>
      <c r="E13" s="75"/>
      <c r="F13" s="75"/>
      <c r="G13" s="33"/>
      <c r="H13" s="30"/>
      <c r="I13" s="33"/>
      <c r="J13" s="30"/>
      <c r="K13" s="33"/>
      <c r="L13" s="32"/>
      <c r="M13" s="34"/>
      <c r="N13" s="34"/>
      <c r="O13" s="34"/>
      <c r="P13" s="31"/>
      <c r="Q13" s="34"/>
      <c r="R13" s="31"/>
      <c r="S13" s="32"/>
      <c r="T13" s="34"/>
      <c r="U13" s="34"/>
      <c r="V13" s="34"/>
      <c r="W13" s="31"/>
      <c r="X13" s="34"/>
      <c r="Y13" s="31"/>
      <c r="Z13" s="32"/>
      <c r="AA13" s="34"/>
      <c r="AB13" s="34"/>
      <c r="AC13" s="30"/>
      <c r="AD13" s="33"/>
      <c r="AE13" s="91"/>
      <c r="AF13" s="36">
        <f t="shared" si="1"/>
        <v>0</v>
      </c>
    </row>
    <row r="14" ht="24.75" customHeight="1">
      <c r="A14" s="26"/>
      <c r="B14" s="90"/>
      <c r="C14" s="30"/>
      <c r="D14" s="30"/>
      <c r="E14" s="75"/>
      <c r="F14" s="75"/>
      <c r="G14" s="33"/>
      <c r="H14" s="30"/>
      <c r="I14" s="33"/>
      <c r="J14" s="30"/>
      <c r="K14" s="33"/>
      <c r="L14" s="32"/>
      <c r="M14" s="34"/>
      <c r="N14" s="34"/>
      <c r="O14" s="34"/>
      <c r="P14" s="31"/>
      <c r="Q14" s="34"/>
      <c r="R14" s="31"/>
      <c r="S14" s="32"/>
      <c r="T14" s="34"/>
      <c r="U14" s="34"/>
      <c r="V14" s="34"/>
      <c r="W14" s="31"/>
      <c r="X14" s="34"/>
      <c r="Y14" s="31"/>
      <c r="Z14" s="32"/>
      <c r="AA14" s="34"/>
      <c r="AB14" s="34"/>
      <c r="AC14" s="30"/>
      <c r="AD14" s="33"/>
      <c r="AE14" s="91"/>
      <c r="AF14" s="36">
        <f t="shared" si="1"/>
        <v>0</v>
      </c>
    </row>
    <row r="15" ht="24.75" customHeight="1">
      <c r="A15" s="37" t="s">
        <v>11</v>
      </c>
      <c r="B15" s="92"/>
      <c r="C15" s="93"/>
      <c r="D15" s="93"/>
      <c r="E15" s="94"/>
      <c r="F15" s="94"/>
      <c r="G15" s="93"/>
      <c r="H15" s="93"/>
      <c r="I15" s="93"/>
      <c r="J15" s="93"/>
      <c r="K15" s="93"/>
      <c r="L15" s="94"/>
      <c r="M15" s="95"/>
      <c r="N15" s="95"/>
      <c r="O15" s="95"/>
      <c r="P15" s="95"/>
      <c r="Q15" s="95"/>
      <c r="R15" s="95"/>
      <c r="S15" s="94"/>
      <c r="T15" s="95"/>
      <c r="U15" s="95"/>
      <c r="V15" s="95"/>
      <c r="W15" s="95"/>
      <c r="X15" s="95"/>
      <c r="Y15" s="95"/>
      <c r="Z15" s="94"/>
      <c r="AA15" s="95"/>
      <c r="AB15" s="95"/>
      <c r="AC15" s="93"/>
      <c r="AD15" s="93"/>
      <c r="AE15" s="93"/>
      <c r="AF15" s="96">
        <f>SUM(AF5:AF14)</f>
        <v>0</v>
      </c>
    </row>
    <row r="16" ht="12.0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</row>
    <row r="17" ht="18.75" customHeight="1">
      <c r="A17" s="46"/>
      <c r="B17" s="47" t="s">
        <v>12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9"/>
      <c r="P17" s="50" t="s">
        <v>13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51"/>
    </row>
    <row r="18" ht="18.75" customHeight="1">
      <c r="A18" s="52"/>
      <c r="B18" s="53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  <c r="P18" s="53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54"/>
    </row>
    <row r="19" ht="18.75" customHeight="1">
      <c r="A19" s="52"/>
      <c r="B19" s="55" t="s">
        <v>18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/>
      <c r="P19" s="58" t="s">
        <v>15</v>
      </c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9"/>
    </row>
    <row r="20" ht="18.75" customHeight="1">
      <c r="A20" s="60"/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3"/>
      <c r="P20" s="61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4"/>
    </row>
    <row r="21" ht="12.0" customHeigh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</row>
    <row r="22" ht="12.0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</row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12">
    <mergeCell ref="A17:A20"/>
    <mergeCell ref="B17:O18"/>
    <mergeCell ref="P17:AF18"/>
    <mergeCell ref="B19:O20"/>
    <mergeCell ref="P19:AF20"/>
    <mergeCell ref="A1:AF1"/>
    <mergeCell ref="B2:N2"/>
    <mergeCell ref="O2:W2"/>
    <mergeCell ref="X2:AF2"/>
    <mergeCell ref="B3:N3"/>
    <mergeCell ref="O3:W3"/>
    <mergeCell ref="X3:AF3"/>
  </mergeCells>
  <printOptions horizontalCentered="1"/>
  <pageMargins bottom="1.0" footer="0.0" header="0.0" left="0.75" right="0.75" top="1.0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29"/>
    <col customWidth="1" min="2" max="32" width="3.29"/>
    <col customWidth="1" min="33" max="33" width="10.57"/>
    <col customWidth="1" min="34" max="34" width="10.29"/>
  </cols>
  <sheetData>
    <row r="1" ht="33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 ht="27.0" customHeight="1">
      <c r="A2" s="66" t="s">
        <v>1</v>
      </c>
      <c r="B2" s="67" t="str">
        <f>'GENNAIO 2021'!$B$2:$N$2</f>
        <v>inserire acronimo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68"/>
      <c r="O2" s="69" t="s">
        <v>3</v>
      </c>
      <c r="P2" s="12"/>
      <c r="Q2" s="12"/>
      <c r="R2" s="12"/>
      <c r="S2" s="12"/>
      <c r="T2" s="12"/>
      <c r="U2" s="12"/>
      <c r="V2" s="12"/>
      <c r="W2" s="68"/>
      <c r="X2" s="67" t="str">
        <f>'GENNAIO 2021'!$X$2:$AG$2</f>
        <v>Inserisci numero GA</v>
      </c>
      <c r="Y2" s="12"/>
      <c r="Z2" s="12"/>
      <c r="AA2" s="12"/>
      <c r="AB2" s="12"/>
      <c r="AC2" s="12"/>
      <c r="AD2" s="12"/>
      <c r="AE2" s="12"/>
      <c r="AF2" s="12"/>
      <c r="AG2" s="13"/>
    </row>
    <row r="3" ht="27.0" customHeight="1">
      <c r="A3" s="97" t="s">
        <v>5</v>
      </c>
      <c r="B3" s="15" t="str">
        <f>'GENNAIO 2021'!$B$3:$N$3</f>
        <v>Inserire nome 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8" t="s">
        <v>7</v>
      </c>
      <c r="P3" s="16"/>
      <c r="Q3" s="16"/>
      <c r="R3" s="16"/>
      <c r="S3" s="16"/>
      <c r="T3" s="16"/>
      <c r="U3" s="16"/>
      <c r="V3" s="16"/>
      <c r="W3" s="17"/>
      <c r="X3" s="15" t="str">
        <f>'GENNAIO 2021'!$X$3:$AG$3</f>
        <v>Inserisci nome e cognome</v>
      </c>
      <c r="Y3" s="16"/>
      <c r="Z3" s="16"/>
      <c r="AA3" s="16"/>
      <c r="AB3" s="16"/>
      <c r="AC3" s="16"/>
      <c r="AD3" s="16"/>
      <c r="AE3" s="16"/>
      <c r="AF3" s="16"/>
      <c r="AG3" s="20"/>
    </row>
    <row r="4" ht="21.75" customHeight="1">
      <c r="A4" s="21" t="s">
        <v>9</v>
      </c>
      <c r="B4" s="98">
        <v>1.0</v>
      </c>
      <c r="C4" s="99">
        <v>2.0</v>
      </c>
      <c r="D4" s="99">
        <v>3.0</v>
      </c>
      <c r="E4" s="99">
        <v>4.0</v>
      </c>
      <c r="F4" s="99">
        <v>5.0</v>
      </c>
      <c r="G4" s="99">
        <v>6.0</v>
      </c>
      <c r="H4" s="99">
        <v>7.0</v>
      </c>
      <c r="I4" s="99">
        <v>8.0</v>
      </c>
      <c r="J4" s="99">
        <v>9.0</v>
      </c>
      <c r="K4" s="99">
        <v>10.0</v>
      </c>
      <c r="L4" s="99">
        <v>11.0</v>
      </c>
      <c r="M4" s="99">
        <v>12.0</v>
      </c>
      <c r="N4" s="99">
        <v>13.0</v>
      </c>
      <c r="O4" s="99">
        <v>14.0</v>
      </c>
      <c r="P4" s="99">
        <v>15.0</v>
      </c>
      <c r="Q4" s="99">
        <v>16.0</v>
      </c>
      <c r="R4" s="99">
        <v>17.0</v>
      </c>
      <c r="S4" s="99">
        <v>18.0</v>
      </c>
      <c r="T4" s="99">
        <v>19.0</v>
      </c>
      <c r="U4" s="99">
        <v>20.0</v>
      </c>
      <c r="V4" s="99">
        <v>21.0</v>
      </c>
      <c r="W4" s="99">
        <v>22.0</v>
      </c>
      <c r="X4" s="99">
        <v>23.0</v>
      </c>
      <c r="Y4" s="99">
        <v>24.0</v>
      </c>
      <c r="Z4" s="99">
        <v>25.0</v>
      </c>
      <c r="AA4" s="99">
        <v>26.0</v>
      </c>
      <c r="AB4" s="99">
        <v>27.0</v>
      </c>
      <c r="AC4" s="99">
        <v>28.0</v>
      </c>
      <c r="AD4" s="99">
        <v>29.0</v>
      </c>
      <c r="AE4" s="99">
        <v>30.0</v>
      </c>
      <c r="AF4" s="100">
        <v>31.0</v>
      </c>
      <c r="AG4" s="73" t="s">
        <v>10</v>
      </c>
    </row>
    <row r="5" ht="24.75" customHeight="1">
      <c r="A5" s="26"/>
      <c r="B5" s="101"/>
      <c r="C5" s="75"/>
      <c r="D5" s="34"/>
      <c r="E5" s="34"/>
      <c r="F5" s="34"/>
      <c r="G5" s="31"/>
      <c r="H5" s="34"/>
      <c r="I5" s="31"/>
      <c r="J5" s="75"/>
      <c r="K5" s="34"/>
      <c r="L5" s="31"/>
      <c r="M5" s="34"/>
      <c r="N5" s="34"/>
      <c r="O5" s="34"/>
      <c r="P5" s="31"/>
      <c r="Q5" s="75"/>
      <c r="R5" s="34"/>
      <c r="S5" s="31"/>
      <c r="T5" s="34"/>
      <c r="U5" s="34"/>
      <c r="V5" s="34"/>
      <c r="W5" s="31"/>
      <c r="X5" s="75"/>
      <c r="Y5" s="34"/>
      <c r="Z5" s="31"/>
      <c r="AA5" s="34"/>
      <c r="AB5" s="34"/>
      <c r="AC5" s="34"/>
      <c r="AD5" s="31"/>
      <c r="AE5" s="75"/>
      <c r="AF5" s="34"/>
      <c r="AG5" s="36">
        <f t="shared" ref="AG5:AG14" si="1">SUM(B5:AF5)</f>
        <v>0</v>
      </c>
    </row>
    <row r="6" ht="24.75" customHeight="1">
      <c r="A6" s="26"/>
      <c r="B6" s="101"/>
      <c r="C6" s="75"/>
      <c r="D6" s="34"/>
      <c r="E6" s="34"/>
      <c r="F6" s="34"/>
      <c r="G6" s="31"/>
      <c r="H6" s="34"/>
      <c r="I6" s="31"/>
      <c r="J6" s="75"/>
      <c r="K6" s="34"/>
      <c r="L6" s="31"/>
      <c r="M6" s="34"/>
      <c r="N6" s="34"/>
      <c r="O6" s="34"/>
      <c r="P6" s="31"/>
      <c r="Q6" s="75"/>
      <c r="R6" s="34"/>
      <c r="S6" s="31"/>
      <c r="T6" s="34"/>
      <c r="U6" s="34"/>
      <c r="V6" s="34"/>
      <c r="W6" s="31"/>
      <c r="X6" s="75"/>
      <c r="Y6" s="34"/>
      <c r="Z6" s="31"/>
      <c r="AA6" s="34"/>
      <c r="AB6" s="34"/>
      <c r="AC6" s="34"/>
      <c r="AD6" s="31"/>
      <c r="AE6" s="75"/>
      <c r="AF6" s="34"/>
      <c r="AG6" s="36">
        <f t="shared" si="1"/>
        <v>0</v>
      </c>
    </row>
    <row r="7" ht="24.75" customHeight="1">
      <c r="A7" s="26"/>
      <c r="B7" s="101"/>
      <c r="C7" s="75"/>
      <c r="D7" s="34"/>
      <c r="E7" s="34"/>
      <c r="F7" s="34"/>
      <c r="G7" s="31"/>
      <c r="H7" s="34"/>
      <c r="I7" s="31"/>
      <c r="J7" s="75"/>
      <c r="K7" s="34"/>
      <c r="L7" s="31"/>
      <c r="M7" s="34"/>
      <c r="N7" s="34"/>
      <c r="O7" s="34"/>
      <c r="P7" s="31"/>
      <c r="Q7" s="75"/>
      <c r="R7" s="34"/>
      <c r="S7" s="31"/>
      <c r="T7" s="34"/>
      <c r="U7" s="34"/>
      <c r="V7" s="34"/>
      <c r="W7" s="31"/>
      <c r="X7" s="75"/>
      <c r="Y7" s="34"/>
      <c r="Z7" s="31"/>
      <c r="AA7" s="34"/>
      <c r="AB7" s="34"/>
      <c r="AC7" s="34"/>
      <c r="AD7" s="31"/>
      <c r="AE7" s="75"/>
      <c r="AF7" s="34"/>
      <c r="AG7" s="36">
        <f t="shared" si="1"/>
        <v>0</v>
      </c>
    </row>
    <row r="8" ht="24.75" customHeight="1">
      <c r="A8" s="26"/>
      <c r="B8" s="101"/>
      <c r="C8" s="75"/>
      <c r="D8" s="34"/>
      <c r="E8" s="34"/>
      <c r="F8" s="34"/>
      <c r="G8" s="31"/>
      <c r="H8" s="34"/>
      <c r="I8" s="31"/>
      <c r="J8" s="75"/>
      <c r="K8" s="34"/>
      <c r="L8" s="31"/>
      <c r="M8" s="34"/>
      <c r="N8" s="34"/>
      <c r="O8" s="34"/>
      <c r="P8" s="31"/>
      <c r="Q8" s="75"/>
      <c r="R8" s="34"/>
      <c r="S8" s="31"/>
      <c r="T8" s="34"/>
      <c r="U8" s="34"/>
      <c r="V8" s="34"/>
      <c r="W8" s="31"/>
      <c r="X8" s="75"/>
      <c r="Y8" s="34"/>
      <c r="Z8" s="31"/>
      <c r="AA8" s="34"/>
      <c r="AB8" s="34"/>
      <c r="AC8" s="34"/>
      <c r="AD8" s="31"/>
      <c r="AE8" s="75"/>
      <c r="AF8" s="34"/>
      <c r="AG8" s="36">
        <f t="shared" si="1"/>
        <v>0</v>
      </c>
    </row>
    <row r="9" ht="24.75" customHeight="1">
      <c r="A9" s="26"/>
      <c r="B9" s="101"/>
      <c r="C9" s="75"/>
      <c r="D9" s="34"/>
      <c r="E9" s="34"/>
      <c r="F9" s="34"/>
      <c r="G9" s="31"/>
      <c r="H9" s="34"/>
      <c r="I9" s="31"/>
      <c r="J9" s="75"/>
      <c r="K9" s="34"/>
      <c r="L9" s="31"/>
      <c r="M9" s="34"/>
      <c r="N9" s="34"/>
      <c r="O9" s="34"/>
      <c r="P9" s="31"/>
      <c r="Q9" s="75"/>
      <c r="R9" s="34"/>
      <c r="S9" s="31"/>
      <c r="T9" s="34"/>
      <c r="U9" s="34"/>
      <c r="V9" s="34"/>
      <c r="W9" s="31"/>
      <c r="X9" s="75"/>
      <c r="Y9" s="34"/>
      <c r="Z9" s="31"/>
      <c r="AA9" s="34"/>
      <c r="AB9" s="34"/>
      <c r="AC9" s="34"/>
      <c r="AD9" s="31"/>
      <c r="AE9" s="75"/>
      <c r="AF9" s="34"/>
      <c r="AG9" s="36">
        <f t="shared" si="1"/>
        <v>0</v>
      </c>
    </row>
    <row r="10" ht="24.75" customHeight="1">
      <c r="A10" s="26"/>
      <c r="B10" s="101"/>
      <c r="C10" s="75"/>
      <c r="D10" s="34"/>
      <c r="E10" s="34"/>
      <c r="F10" s="34"/>
      <c r="G10" s="31"/>
      <c r="H10" s="34"/>
      <c r="I10" s="31"/>
      <c r="J10" s="75"/>
      <c r="K10" s="34"/>
      <c r="L10" s="31"/>
      <c r="M10" s="34"/>
      <c r="N10" s="34"/>
      <c r="O10" s="34"/>
      <c r="P10" s="31"/>
      <c r="Q10" s="75"/>
      <c r="R10" s="34"/>
      <c r="S10" s="31"/>
      <c r="T10" s="34"/>
      <c r="U10" s="34"/>
      <c r="V10" s="34"/>
      <c r="W10" s="31"/>
      <c r="X10" s="75"/>
      <c r="Y10" s="34"/>
      <c r="Z10" s="31"/>
      <c r="AA10" s="34"/>
      <c r="AB10" s="34"/>
      <c r="AC10" s="34"/>
      <c r="AD10" s="31"/>
      <c r="AE10" s="75"/>
      <c r="AF10" s="34"/>
      <c r="AG10" s="36">
        <f t="shared" si="1"/>
        <v>0</v>
      </c>
    </row>
    <row r="11" ht="24.75" customHeight="1">
      <c r="A11" s="26"/>
      <c r="B11" s="101"/>
      <c r="C11" s="75"/>
      <c r="D11" s="34"/>
      <c r="E11" s="34"/>
      <c r="F11" s="34"/>
      <c r="G11" s="31"/>
      <c r="H11" s="34"/>
      <c r="I11" s="31"/>
      <c r="J11" s="75"/>
      <c r="K11" s="34"/>
      <c r="L11" s="31"/>
      <c r="M11" s="34"/>
      <c r="N11" s="34"/>
      <c r="O11" s="34"/>
      <c r="P11" s="31"/>
      <c r="Q11" s="75"/>
      <c r="R11" s="34"/>
      <c r="S11" s="31"/>
      <c r="T11" s="34"/>
      <c r="U11" s="34"/>
      <c r="V11" s="34"/>
      <c r="W11" s="31"/>
      <c r="X11" s="75"/>
      <c r="Y11" s="34"/>
      <c r="Z11" s="31"/>
      <c r="AA11" s="34"/>
      <c r="AB11" s="34"/>
      <c r="AC11" s="34"/>
      <c r="AD11" s="31"/>
      <c r="AE11" s="75"/>
      <c r="AF11" s="34"/>
      <c r="AG11" s="36">
        <f t="shared" si="1"/>
        <v>0</v>
      </c>
    </row>
    <row r="12" ht="24.75" customHeight="1">
      <c r="A12" s="26"/>
      <c r="B12" s="101"/>
      <c r="C12" s="75"/>
      <c r="D12" s="34"/>
      <c r="E12" s="34"/>
      <c r="F12" s="34"/>
      <c r="G12" s="31"/>
      <c r="H12" s="34"/>
      <c r="I12" s="31"/>
      <c r="J12" s="75"/>
      <c r="K12" s="34"/>
      <c r="L12" s="31"/>
      <c r="M12" s="34"/>
      <c r="N12" s="34"/>
      <c r="O12" s="34"/>
      <c r="P12" s="31"/>
      <c r="Q12" s="75"/>
      <c r="R12" s="34"/>
      <c r="S12" s="31"/>
      <c r="T12" s="34"/>
      <c r="U12" s="34"/>
      <c r="V12" s="34"/>
      <c r="W12" s="31"/>
      <c r="X12" s="75"/>
      <c r="Y12" s="34"/>
      <c r="Z12" s="31"/>
      <c r="AA12" s="34"/>
      <c r="AB12" s="34"/>
      <c r="AC12" s="34"/>
      <c r="AD12" s="31"/>
      <c r="AE12" s="75"/>
      <c r="AF12" s="34"/>
      <c r="AG12" s="36">
        <f t="shared" si="1"/>
        <v>0</v>
      </c>
    </row>
    <row r="13" ht="24.75" customHeight="1">
      <c r="A13" s="26"/>
      <c r="B13" s="101"/>
      <c r="C13" s="75"/>
      <c r="D13" s="34"/>
      <c r="E13" s="34"/>
      <c r="F13" s="34"/>
      <c r="G13" s="31"/>
      <c r="H13" s="34"/>
      <c r="I13" s="31"/>
      <c r="J13" s="75"/>
      <c r="K13" s="34"/>
      <c r="L13" s="31"/>
      <c r="M13" s="34"/>
      <c r="N13" s="34"/>
      <c r="O13" s="34"/>
      <c r="P13" s="31"/>
      <c r="Q13" s="75"/>
      <c r="R13" s="34"/>
      <c r="S13" s="31"/>
      <c r="T13" s="34"/>
      <c r="U13" s="34"/>
      <c r="V13" s="34"/>
      <c r="W13" s="31"/>
      <c r="X13" s="75"/>
      <c r="Y13" s="34"/>
      <c r="Z13" s="31"/>
      <c r="AA13" s="34"/>
      <c r="AB13" s="34"/>
      <c r="AC13" s="34"/>
      <c r="AD13" s="31"/>
      <c r="AE13" s="75"/>
      <c r="AF13" s="34"/>
      <c r="AG13" s="36">
        <f t="shared" si="1"/>
        <v>0</v>
      </c>
    </row>
    <row r="14" ht="24.75" customHeight="1">
      <c r="A14" s="26"/>
      <c r="B14" s="101"/>
      <c r="C14" s="75"/>
      <c r="D14" s="34"/>
      <c r="E14" s="34"/>
      <c r="F14" s="34"/>
      <c r="G14" s="31"/>
      <c r="H14" s="34"/>
      <c r="I14" s="31"/>
      <c r="J14" s="75"/>
      <c r="K14" s="34"/>
      <c r="L14" s="31"/>
      <c r="M14" s="34"/>
      <c r="N14" s="34"/>
      <c r="O14" s="34"/>
      <c r="P14" s="31"/>
      <c r="Q14" s="75"/>
      <c r="R14" s="34"/>
      <c r="S14" s="31"/>
      <c r="T14" s="34"/>
      <c r="U14" s="34"/>
      <c r="V14" s="34"/>
      <c r="W14" s="31"/>
      <c r="X14" s="75"/>
      <c r="Y14" s="34"/>
      <c r="Z14" s="31"/>
      <c r="AA14" s="34"/>
      <c r="AB14" s="34"/>
      <c r="AC14" s="34"/>
      <c r="AD14" s="31"/>
      <c r="AE14" s="75"/>
      <c r="AF14" s="34"/>
      <c r="AG14" s="36">
        <f t="shared" si="1"/>
        <v>0</v>
      </c>
      <c r="AH14" s="65"/>
    </row>
    <row r="15" ht="24.75" customHeight="1">
      <c r="A15" s="37" t="s">
        <v>11</v>
      </c>
      <c r="B15" s="43"/>
      <c r="C15" s="87"/>
      <c r="D15" s="86"/>
      <c r="E15" s="86"/>
      <c r="F15" s="86"/>
      <c r="G15" s="86"/>
      <c r="H15" s="86"/>
      <c r="I15" s="86"/>
      <c r="J15" s="87"/>
      <c r="K15" s="86"/>
      <c r="L15" s="86"/>
      <c r="M15" s="86"/>
      <c r="N15" s="86"/>
      <c r="O15" s="86"/>
      <c r="P15" s="86"/>
      <c r="Q15" s="87"/>
      <c r="R15" s="86"/>
      <c r="S15" s="86"/>
      <c r="T15" s="86"/>
      <c r="U15" s="86"/>
      <c r="V15" s="86"/>
      <c r="W15" s="86"/>
      <c r="X15" s="87"/>
      <c r="Y15" s="86"/>
      <c r="Z15" s="86"/>
      <c r="AA15" s="86"/>
      <c r="AB15" s="86"/>
      <c r="AC15" s="86"/>
      <c r="AD15" s="86"/>
      <c r="AE15" s="87"/>
      <c r="AF15" s="86"/>
      <c r="AG15" s="44">
        <f>SUM(AG5:AG14)</f>
        <v>0</v>
      </c>
    </row>
    <row r="16" ht="12.0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</row>
    <row r="17" ht="18.75" customHeight="1">
      <c r="A17" s="46"/>
      <c r="B17" s="47" t="s">
        <v>12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9"/>
      <c r="P17" s="50" t="s">
        <v>13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51"/>
    </row>
    <row r="18" ht="18.75" customHeight="1">
      <c r="A18" s="52"/>
      <c r="B18" s="53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  <c r="P18" s="53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54"/>
    </row>
    <row r="19" ht="18.75" customHeight="1">
      <c r="A19" s="52"/>
      <c r="B19" s="55" t="s">
        <v>19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/>
      <c r="P19" s="58" t="s">
        <v>15</v>
      </c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9"/>
    </row>
    <row r="20" ht="18.75" customHeight="1">
      <c r="A20" s="60"/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3"/>
      <c r="P20" s="61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4"/>
    </row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12">
    <mergeCell ref="A17:A20"/>
    <mergeCell ref="B17:O18"/>
    <mergeCell ref="P17:AG18"/>
    <mergeCell ref="B19:O20"/>
    <mergeCell ref="P19:AG20"/>
    <mergeCell ref="A1:AG1"/>
    <mergeCell ref="B2:N2"/>
    <mergeCell ref="O2:W2"/>
    <mergeCell ref="X2:AG2"/>
    <mergeCell ref="B3:N3"/>
    <mergeCell ref="O3:W3"/>
    <mergeCell ref="X3:AG3"/>
  </mergeCells>
  <printOptions horizontalCentered="1"/>
  <pageMargins bottom="1.0" footer="0.0" header="0.0" left="0.75" right="0.75" top="1.0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29"/>
    <col customWidth="1" min="2" max="31" width="3.29"/>
    <col customWidth="1" min="32" max="32" width="10.57"/>
  </cols>
  <sheetData>
    <row r="1" ht="33.75" customHeight="1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4"/>
    </row>
    <row r="2" ht="27.0" customHeight="1">
      <c r="A2" s="66" t="s">
        <v>1</v>
      </c>
      <c r="B2" s="67" t="str">
        <f>'GENNAIO 2021'!$B$2:$N$2</f>
        <v>inserire acronimo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68"/>
      <c r="O2" s="69" t="s">
        <v>3</v>
      </c>
      <c r="P2" s="12"/>
      <c r="Q2" s="12"/>
      <c r="R2" s="12"/>
      <c r="S2" s="12"/>
      <c r="T2" s="12"/>
      <c r="U2" s="12"/>
      <c r="V2" s="12"/>
      <c r="W2" s="68"/>
      <c r="X2" s="67" t="str">
        <f>'GENNAIO 2021'!$X$2:$AG$2</f>
        <v>Inserisci numero GA</v>
      </c>
      <c r="Y2" s="12"/>
      <c r="Z2" s="12"/>
      <c r="AA2" s="12"/>
      <c r="AB2" s="12"/>
      <c r="AC2" s="12"/>
      <c r="AD2" s="12"/>
      <c r="AE2" s="12"/>
      <c r="AF2" s="13"/>
    </row>
    <row r="3" ht="27.0" customHeight="1">
      <c r="A3" s="14" t="s">
        <v>5</v>
      </c>
      <c r="B3" s="15" t="str">
        <f>'GENNAIO 2021'!$B$3:$N$3</f>
        <v>Inserire nome 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8" t="s">
        <v>7</v>
      </c>
      <c r="P3" s="16"/>
      <c r="Q3" s="16"/>
      <c r="R3" s="16"/>
      <c r="S3" s="16"/>
      <c r="T3" s="16"/>
      <c r="U3" s="16"/>
      <c r="V3" s="16"/>
      <c r="W3" s="17"/>
      <c r="X3" s="15" t="str">
        <f>'GENNAIO 2021'!$X$3:$AG$3</f>
        <v>Inserisci nome e cognome</v>
      </c>
      <c r="Y3" s="16"/>
      <c r="Z3" s="16"/>
      <c r="AA3" s="16"/>
      <c r="AB3" s="16"/>
      <c r="AC3" s="16"/>
      <c r="AD3" s="16"/>
      <c r="AE3" s="16"/>
      <c r="AF3" s="20"/>
    </row>
    <row r="4" ht="21.75" customHeight="1">
      <c r="A4" s="21" t="s">
        <v>9</v>
      </c>
      <c r="B4" s="98">
        <v>1.0</v>
      </c>
      <c r="C4" s="99">
        <v>2.0</v>
      </c>
      <c r="D4" s="99">
        <v>3.0</v>
      </c>
      <c r="E4" s="99">
        <v>4.0</v>
      </c>
      <c r="F4" s="99">
        <v>5.0</v>
      </c>
      <c r="G4" s="99">
        <v>6.0</v>
      </c>
      <c r="H4" s="99">
        <v>7.0</v>
      </c>
      <c r="I4" s="99">
        <v>8.0</v>
      </c>
      <c r="J4" s="99">
        <v>9.0</v>
      </c>
      <c r="K4" s="99">
        <v>10.0</v>
      </c>
      <c r="L4" s="99">
        <v>11.0</v>
      </c>
      <c r="M4" s="99">
        <v>12.0</v>
      </c>
      <c r="N4" s="99">
        <v>13.0</v>
      </c>
      <c r="O4" s="99">
        <v>14.0</v>
      </c>
      <c r="P4" s="99">
        <v>15.0</v>
      </c>
      <c r="Q4" s="99">
        <v>16.0</v>
      </c>
      <c r="R4" s="99">
        <v>17.0</v>
      </c>
      <c r="S4" s="99">
        <v>18.0</v>
      </c>
      <c r="T4" s="99">
        <v>19.0</v>
      </c>
      <c r="U4" s="99">
        <v>20.0</v>
      </c>
      <c r="V4" s="99">
        <v>21.0</v>
      </c>
      <c r="W4" s="99">
        <v>22.0</v>
      </c>
      <c r="X4" s="99">
        <v>23.0</v>
      </c>
      <c r="Y4" s="99">
        <v>24.0</v>
      </c>
      <c r="Z4" s="99">
        <v>25.0</v>
      </c>
      <c r="AA4" s="99">
        <v>26.0</v>
      </c>
      <c r="AB4" s="99">
        <v>27.0</v>
      </c>
      <c r="AC4" s="99">
        <v>28.0</v>
      </c>
      <c r="AD4" s="99">
        <v>29.0</v>
      </c>
      <c r="AE4" s="100">
        <v>30.0</v>
      </c>
      <c r="AF4" s="73" t="s">
        <v>10</v>
      </c>
    </row>
    <row r="5" ht="24.75" customHeight="1">
      <c r="A5" s="26"/>
      <c r="B5" s="90"/>
      <c r="C5" s="75"/>
      <c r="D5" s="30"/>
      <c r="E5" s="30"/>
      <c r="F5" s="30"/>
      <c r="G5" s="32"/>
      <c r="H5" s="34"/>
      <c r="I5" s="31"/>
      <c r="J5" s="34"/>
      <c r="K5" s="31"/>
      <c r="L5" s="31"/>
      <c r="M5" s="34"/>
      <c r="N5" s="75"/>
      <c r="O5" s="34"/>
      <c r="P5" s="31"/>
      <c r="Q5" s="34"/>
      <c r="R5" s="31"/>
      <c r="S5" s="31"/>
      <c r="T5" s="34"/>
      <c r="U5" s="75"/>
      <c r="V5" s="34"/>
      <c r="W5" s="33"/>
      <c r="X5" s="30"/>
      <c r="Y5" s="75"/>
      <c r="Z5" s="33"/>
      <c r="AA5" s="30"/>
      <c r="AB5" s="75"/>
      <c r="AC5" s="34"/>
      <c r="AD5" s="33"/>
      <c r="AE5" s="91"/>
      <c r="AF5" s="36">
        <f t="shared" ref="AF5:AF14" si="1">SUM(B5:AE5)</f>
        <v>0</v>
      </c>
    </row>
    <row r="6" ht="24.75" customHeight="1">
      <c r="A6" s="26"/>
      <c r="B6" s="90"/>
      <c r="C6" s="75"/>
      <c r="D6" s="30"/>
      <c r="E6" s="30"/>
      <c r="F6" s="30"/>
      <c r="G6" s="32"/>
      <c r="H6" s="34"/>
      <c r="I6" s="31"/>
      <c r="J6" s="34"/>
      <c r="K6" s="31"/>
      <c r="L6" s="31"/>
      <c r="M6" s="34"/>
      <c r="N6" s="75"/>
      <c r="O6" s="34"/>
      <c r="P6" s="31"/>
      <c r="Q6" s="34"/>
      <c r="R6" s="31"/>
      <c r="S6" s="31"/>
      <c r="T6" s="34"/>
      <c r="U6" s="75"/>
      <c r="V6" s="34"/>
      <c r="W6" s="33"/>
      <c r="X6" s="30"/>
      <c r="Y6" s="75"/>
      <c r="Z6" s="33"/>
      <c r="AA6" s="30"/>
      <c r="AB6" s="75"/>
      <c r="AC6" s="34"/>
      <c r="AD6" s="33"/>
      <c r="AE6" s="91"/>
      <c r="AF6" s="36">
        <f t="shared" si="1"/>
        <v>0</v>
      </c>
    </row>
    <row r="7" ht="24.75" customHeight="1">
      <c r="A7" s="26"/>
      <c r="B7" s="90"/>
      <c r="C7" s="75"/>
      <c r="D7" s="30"/>
      <c r="E7" s="30"/>
      <c r="F7" s="30"/>
      <c r="G7" s="32"/>
      <c r="H7" s="34"/>
      <c r="I7" s="31"/>
      <c r="J7" s="34"/>
      <c r="K7" s="31"/>
      <c r="L7" s="31"/>
      <c r="M7" s="34"/>
      <c r="N7" s="75"/>
      <c r="O7" s="34"/>
      <c r="P7" s="31"/>
      <c r="Q7" s="34"/>
      <c r="R7" s="31"/>
      <c r="S7" s="31"/>
      <c r="T7" s="34"/>
      <c r="U7" s="75"/>
      <c r="V7" s="34"/>
      <c r="W7" s="33"/>
      <c r="X7" s="30"/>
      <c r="Y7" s="75"/>
      <c r="Z7" s="33"/>
      <c r="AA7" s="30"/>
      <c r="AB7" s="75"/>
      <c r="AC7" s="34"/>
      <c r="AD7" s="33"/>
      <c r="AE7" s="91"/>
      <c r="AF7" s="36">
        <f t="shared" si="1"/>
        <v>0</v>
      </c>
    </row>
    <row r="8" ht="24.75" customHeight="1">
      <c r="A8" s="26"/>
      <c r="B8" s="90"/>
      <c r="C8" s="75"/>
      <c r="D8" s="30"/>
      <c r="E8" s="30"/>
      <c r="F8" s="30"/>
      <c r="G8" s="32"/>
      <c r="H8" s="34"/>
      <c r="I8" s="31"/>
      <c r="J8" s="34"/>
      <c r="K8" s="31"/>
      <c r="L8" s="31"/>
      <c r="M8" s="34"/>
      <c r="N8" s="75"/>
      <c r="O8" s="34"/>
      <c r="P8" s="31"/>
      <c r="Q8" s="34"/>
      <c r="R8" s="31"/>
      <c r="S8" s="31"/>
      <c r="T8" s="34"/>
      <c r="U8" s="75"/>
      <c r="V8" s="34"/>
      <c r="W8" s="33"/>
      <c r="X8" s="30"/>
      <c r="Y8" s="75"/>
      <c r="Z8" s="33"/>
      <c r="AA8" s="30"/>
      <c r="AB8" s="75"/>
      <c r="AC8" s="34"/>
      <c r="AD8" s="33"/>
      <c r="AE8" s="91"/>
      <c r="AF8" s="36">
        <f t="shared" si="1"/>
        <v>0</v>
      </c>
    </row>
    <row r="9" ht="24.75" customHeight="1">
      <c r="A9" s="26"/>
      <c r="B9" s="90"/>
      <c r="C9" s="75"/>
      <c r="D9" s="30"/>
      <c r="E9" s="30"/>
      <c r="F9" s="30"/>
      <c r="G9" s="32"/>
      <c r="H9" s="34"/>
      <c r="I9" s="31"/>
      <c r="J9" s="34"/>
      <c r="K9" s="31"/>
      <c r="L9" s="31"/>
      <c r="M9" s="34"/>
      <c r="N9" s="75"/>
      <c r="O9" s="34"/>
      <c r="P9" s="31"/>
      <c r="Q9" s="34"/>
      <c r="R9" s="31"/>
      <c r="S9" s="31"/>
      <c r="T9" s="34"/>
      <c r="U9" s="75"/>
      <c r="V9" s="34"/>
      <c r="W9" s="33"/>
      <c r="X9" s="30"/>
      <c r="Y9" s="75"/>
      <c r="Z9" s="33"/>
      <c r="AA9" s="30"/>
      <c r="AB9" s="75"/>
      <c r="AC9" s="34"/>
      <c r="AD9" s="33"/>
      <c r="AE9" s="91"/>
      <c r="AF9" s="36">
        <f t="shared" si="1"/>
        <v>0</v>
      </c>
    </row>
    <row r="10" ht="24.75" customHeight="1">
      <c r="A10" s="26"/>
      <c r="B10" s="90"/>
      <c r="C10" s="75"/>
      <c r="D10" s="30"/>
      <c r="E10" s="30"/>
      <c r="F10" s="30"/>
      <c r="G10" s="32"/>
      <c r="H10" s="34"/>
      <c r="I10" s="31"/>
      <c r="J10" s="34"/>
      <c r="K10" s="31"/>
      <c r="L10" s="31"/>
      <c r="M10" s="34"/>
      <c r="N10" s="75"/>
      <c r="O10" s="34"/>
      <c r="P10" s="31"/>
      <c r="Q10" s="34"/>
      <c r="R10" s="31"/>
      <c r="S10" s="31"/>
      <c r="T10" s="34"/>
      <c r="U10" s="75"/>
      <c r="V10" s="34"/>
      <c r="W10" s="33"/>
      <c r="X10" s="30"/>
      <c r="Y10" s="75"/>
      <c r="Z10" s="33"/>
      <c r="AA10" s="30"/>
      <c r="AB10" s="75"/>
      <c r="AC10" s="34"/>
      <c r="AD10" s="33"/>
      <c r="AE10" s="91"/>
      <c r="AF10" s="36">
        <f t="shared" si="1"/>
        <v>0</v>
      </c>
    </row>
    <row r="11" ht="24.75" customHeight="1">
      <c r="A11" s="26"/>
      <c r="B11" s="90"/>
      <c r="C11" s="75"/>
      <c r="D11" s="30"/>
      <c r="E11" s="30"/>
      <c r="F11" s="30"/>
      <c r="G11" s="32"/>
      <c r="H11" s="34"/>
      <c r="I11" s="31"/>
      <c r="J11" s="34"/>
      <c r="K11" s="31"/>
      <c r="L11" s="31"/>
      <c r="M11" s="34"/>
      <c r="N11" s="75"/>
      <c r="O11" s="34"/>
      <c r="P11" s="31"/>
      <c r="Q11" s="34"/>
      <c r="R11" s="31"/>
      <c r="S11" s="31"/>
      <c r="T11" s="34"/>
      <c r="U11" s="75"/>
      <c r="V11" s="34"/>
      <c r="W11" s="33"/>
      <c r="X11" s="30"/>
      <c r="Y11" s="75"/>
      <c r="Z11" s="33"/>
      <c r="AA11" s="30"/>
      <c r="AB11" s="75"/>
      <c r="AC11" s="34"/>
      <c r="AD11" s="33"/>
      <c r="AE11" s="91"/>
      <c r="AF11" s="36">
        <f t="shared" si="1"/>
        <v>0</v>
      </c>
    </row>
    <row r="12" ht="24.75" customHeight="1">
      <c r="A12" s="26"/>
      <c r="B12" s="90"/>
      <c r="C12" s="75"/>
      <c r="D12" s="30"/>
      <c r="E12" s="30"/>
      <c r="F12" s="30"/>
      <c r="G12" s="32"/>
      <c r="H12" s="34"/>
      <c r="I12" s="31"/>
      <c r="J12" s="34"/>
      <c r="K12" s="31"/>
      <c r="L12" s="31"/>
      <c r="M12" s="34"/>
      <c r="N12" s="75"/>
      <c r="O12" s="34"/>
      <c r="P12" s="31"/>
      <c r="Q12" s="34"/>
      <c r="R12" s="31"/>
      <c r="S12" s="31"/>
      <c r="T12" s="34"/>
      <c r="U12" s="75"/>
      <c r="V12" s="34"/>
      <c r="W12" s="33"/>
      <c r="X12" s="30"/>
      <c r="Y12" s="75"/>
      <c r="Z12" s="33"/>
      <c r="AA12" s="30"/>
      <c r="AB12" s="75"/>
      <c r="AC12" s="34"/>
      <c r="AD12" s="33"/>
      <c r="AE12" s="91"/>
      <c r="AF12" s="36">
        <f t="shared" si="1"/>
        <v>0</v>
      </c>
    </row>
    <row r="13" ht="24.75" customHeight="1">
      <c r="A13" s="26"/>
      <c r="B13" s="90"/>
      <c r="C13" s="75"/>
      <c r="D13" s="30"/>
      <c r="E13" s="30"/>
      <c r="F13" s="30"/>
      <c r="G13" s="32"/>
      <c r="H13" s="34"/>
      <c r="I13" s="31"/>
      <c r="J13" s="34"/>
      <c r="K13" s="31"/>
      <c r="L13" s="31"/>
      <c r="M13" s="34"/>
      <c r="N13" s="75"/>
      <c r="O13" s="34"/>
      <c r="P13" s="31"/>
      <c r="Q13" s="34"/>
      <c r="R13" s="31"/>
      <c r="S13" s="31"/>
      <c r="T13" s="34"/>
      <c r="U13" s="75"/>
      <c r="V13" s="34"/>
      <c r="W13" s="33"/>
      <c r="X13" s="30"/>
      <c r="Y13" s="75"/>
      <c r="Z13" s="33"/>
      <c r="AA13" s="30"/>
      <c r="AB13" s="75"/>
      <c r="AC13" s="34"/>
      <c r="AD13" s="33"/>
      <c r="AE13" s="91"/>
      <c r="AF13" s="36">
        <f t="shared" si="1"/>
        <v>0</v>
      </c>
    </row>
    <row r="14" ht="24.75" customHeight="1">
      <c r="A14" s="26"/>
      <c r="B14" s="90"/>
      <c r="C14" s="75"/>
      <c r="D14" s="30"/>
      <c r="E14" s="30"/>
      <c r="F14" s="30"/>
      <c r="G14" s="32"/>
      <c r="H14" s="34"/>
      <c r="I14" s="31"/>
      <c r="J14" s="34"/>
      <c r="K14" s="31"/>
      <c r="L14" s="31"/>
      <c r="M14" s="34"/>
      <c r="N14" s="75"/>
      <c r="O14" s="34"/>
      <c r="P14" s="31"/>
      <c r="Q14" s="34"/>
      <c r="R14" s="31"/>
      <c r="S14" s="31"/>
      <c r="T14" s="34"/>
      <c r="U14" s="75"/>
      <c r="V14" s="34"/>
      <c r="W14" s="33"/>
      <c r="X14" s="30"/>
      <c r="Y14" s="75"/>
      <c r="Z14" s="33"/>
      <c r="AA14" s="30"/>
      <c r="AB14" s="75"/>
      <c r="AC14" s="34"/>
      <c r="AD14" s="33"/>
      <c r="AE14" s="91"/>
      <c r="AF14" s="36">
        <f t="shared" si="1"/>
        <v>0</v>
      </c>
    </row>
    <row r="15" ht="24.75" customHeight="1">
      <c r="A15" s="37" t="s">
        <v>11</v>
      </c>
      <c r="B15" s="41"/>
      <c r="C15" s="43"/>
      <c r="D15" s="41"/>
      <c r="E15" s="41"/>
      <c r="F15" s="41"/>
      <c r="G15" s="43"/>
      <c r="H15" s="42"/>
      <c r="I15" s="42"/>
      <c r="J15" s="42"/>
      <c r="K15" s="42"/>
      <c r="L15" s="42"/>
      <c r="M15" s="42"/>
      <c r="N15" s="43"/>
      <c r="O15" s="42"/>
      <c r="P15" s="42"/>
      <c r="Q15" s="42"/>
      <c r="R15" s="42"/>
      <c r="S15" s="42"/>
      <c r="T15" s="42"/>
      <c r="U15" s="43"/>
      <c r="V15" s="42"/>
      <c r="W15" s="41"/>
      <c r="X15" s="41"/>
      <c r="Y15" s="43"/>
      <c r="Z15" s="41"/>
      <c r="AA15" s="41"/>
      <c r="AB15" s="43"/>
      <c r="AC15" s="42"/>
      <c r="AD15" s="41"/>
      <c r="AE15" s="41"/>
      <c r="AF15" s="44">
        <f>SUM(AF5:AF14)</f>
        <v>0</v>
      </c>
    </row>
    <row r="16" ht="12.0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</row>
    <row r="17" ht="18.75" customHeight="1">
      <c r="A17" s="46"/>
      <c r="B17" s="47" t="s">
        <v>12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9"/>
      <c r="P17" s="50" t="s">
        <v>13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51"/>
    </row>
    <row r="18" ht="18.75" customHeight="1">
      <c r="A18" s="52"/>
      <c r="B18" s="53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  <c r="P18" s="53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54"/>
    </row>
    <row r="19" ht="18.75" customHeight="1">
      <c r="A19" s="52"/>
      <c r="B19" s="55" t="s">
        <v>20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/>
      <c r="P19" s="58" t="s">
        <v>15</v>
      </c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9"/>
    </row>
    <row r="20" ht="18.75" customHeight="1">
      <c r="A20" s="60"/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3"/>
      <c r="P20" s="61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4"/>
    </row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12">
    <mergeCell ref="A17:A20"/>
    <mergeCell ref="B17:O18"/>
    <mergeCell ref="P17:AF18"/>
    <mergeCell ref="B19:O20"/>
    <mergeCell ref="P19:AF20"/>
    <mergeCell ref="A1:AF1"/>
    <mergeCell ref="B2:N2"/>
    <mergeCell ref="O2:W2"/>
    <mergeCell ref="X2:AF2"/>
    <mergeCell ref="B3:N3"/>
    <mergeCell ref="O3:W3"/>
    <mergeCell ref="X3:AF3"/>
  </mergeCells>
  <printOptions horizontalCentered="1"/>
  <pageMargins bottom="1.0" footer="0.0" header="0.0" left="0.75" right="0.75" top="1.0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29"/>
    <col customWidth="1" min="2" max="32" width="3.29"/>
    <col customWidth="1" min="33" max="33" width="10.57"/>
  </cols>
  <sheetData>
    <row r="1" ht="33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 ht="27.0" customHeight="1">
      <c r="A2" s="66" t="s">
        <v>1</v>
      </c>
      <c r="B2" s="67" t="str">
        <f>'GENNAIO 2021'!$B$2:$N$2</f>
        <v>inserire acronimo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68"/>
      <c r="O2" s="69" t="s">
        <v>3</v>
      </c>
      <c r="P2" s="12"/>
      <c r="Q2" s="12"/>
      <c r="R2" s="12"/>
      <c r="S2" s="12"/>
      <c r="T2" s="12"/>
      <c r="U2" s="12"/>
      <c r="V2" s="12"/>
      <c r="W2" s="68"/>
      <c r="X2" s="67" t="str">
        <f>'GENNAIO 2021'!$X$2:$AG$2</f>
        <v>Inserisci numero GA</v>
      </c>
      <c r="Y2" s="12"/>
      <c r="Z2" s="12"/>
      <c r="AA2" s="12"/>
      <c r="AB2" s="12"/>
      <c r="AC2" s="12"/>
      <c r="AD2" s="12"/>
      <c r="AE2" s="12"/>
      <c r="AF2" s="12"/>
      <c r="AG2" s="13"/>
    </row>
    <row r="3" ht="27.0" customHeight="1">
      <c r="A3" s="14" t="s">
        <v>5</v>
      </c>
      <c r="B3" s="15" t="str">
        <f>'GENNAIO 2021'!$B$3:$N$3</f>
        <v>Inserire nome 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8" t="s">
        <v>7</v>
      </c>
      <c r="P3" s="16"/>
      <c r="Q3" s="16"/>
      <c r="R3" s="16"/>
      <c r="S3" s="16"/>
      <c r="T3" s="16"/>
      <c r="U3" s="16"/>
      <c r="V3" s="16"/>
      <c r="W3" s="17"/>
      <c r="X3" s="15" t="str">
        <f>'GENNAIO 2021'!$X$3:$AG$3</f>
        <v>Inserisci nome e cognome</v>
      </c>
      <c r="Y3" s="16"/>
      <c r="Z3" s="16"/>
      <c r="AA3" s="16"/>
      <c r="AB3" s="16"/>
      <c r="AC3" s="16"/>
      <c r="AD3" s="16"/>
      <c r="AE3" s="16"/>
      <c r="AF3" s="16"/>
      <c r="AG3" s="20"/>
    </row>
    <row r="4" ht="21.75" customHeight="1">
      <c r="A4" s="21" t="s">
        <v>9</v>
      </c>
      <c r="B4" s="98">
        <v>1.0</v>
      </c>
      <c r="C4" s="99">
        <v>2.0</v>
      </c>
      <c r="D4" s="99">
        <v>3.0</v>
      </c>
      <c r="E4" s="99">
        <v>4.0</v>
      </c>
      <c r="F4" s="99">
        <v>5.0</v>
      </c>
      <c r="G4" s="99">
        <v>6.0</v>
      </c>
      <c r="H4" s="99">
        <v>7.0</v>
      </c>
      <c r="I4" s="99">
        <v>8.0</v>
      </c>
      <c r="J4" s="99">
        <v>9.0</v>
      </c>
      <c r="K4" s="99">
        <v>10.0</v>
      </c>
      <c r="L4" s="99">
        <v>11.0</v>
      </c>
      <c r="M4" s="99">
        <v>12.0</v>
      </c>
      <c r="N4" s="99">
        <v>13.0</v>
      </c>
      <c r="O4" s="99">
        <v>14.0</v>
      </c>
      <c r="P4" s="99">
        <v>15.0</v>
      </c>
      <c r="Q4" s="99">
        <v>16.0</v>
      </c>
      <c r="R4" s="99">
        <v>17.0</v>
      </c>
      <c r="S4" s="99">
        <v>18.0</v>
      </c>
      <c r="T4" s="99">
        <v>19.0</v>
      </c>
      <c r="U4" s="99">
        <v>20.0</v>
      </c>
      <c r="V4" s="99">
        <v>21.0</v>
      </c>
      <c r="W4" s="99">
        <v>22.0</v>
      </c>
      <c r="X4" s="99">
        <v>23.0</v>
      </c>
      <c r="Y4" s="99">
        <v>24.0</v>
      </c>
      <c r="Z4" s="99">
        <v>25.0</v>
      </c>
      <c r="AA4" s="99">
        <v>26.0</v>
      </c>
      <c r="AB4" s="99">
        <v>27.0</v>
      </c>
      <c r="AC4" s="99">
        <v>28.0</v>
      </c>
      <c r="AD4" s="99">
        <v>29.0</v>
      </c>
      <c r="AE4" s="99">
        <v>30.0</v>
      </c>
      <c r="AF4" s="100">
        <v>31.0</v>
      </c>
      <c r="AG4" s="73" t="s">
        <v>10</v>
      </c>
    </row>
    <row r="5" ht="24.75" customHeight="1">
      <c r="A5" s="26"/>
      <c r="B5" s="90"/>
      <c r="C5" s="30"/>
      <c r="D5" s="30"/>
      <c r="E5" s="75"/>
      <c r="F5" s="34"/>
      <c r="G5" s="31"/>
      <c r="H5" s="34"/>
      <c r="I5" s="31"/>
      <c r="J5" s="34"/>
      <c r="K5" s="31"/>
      <c r="L5" s="32"/>
      <c r="M5" s="34"/>
      <c r="N5" s="34"/>
      <c r="O5" s="34"/>
      <c r="P5" s="31"/>
      <c r="Q5" s="34"/>
      <c r="R5" s="31"/>
      <c r="S5" s="32"/>
      <c r="T5" s="34"/>
      <c r="U5" s="34"/>
      <c r="V5" s="34"/>
      <c r="W5" s="31"/>
      <c r="X5" s="34"/>
      <c r="Y5" s="31"/>
      <c r="Z5" s="32"/>
      <c r="AA5" s="34"/>
      <c r="AB5" s="34"/>
      <c r="AC5" s="34"/>
      <c r="AD5" s="31"/>
      <c r="AE5" s="30"/>
      <c r="AF5" s="105"/>
      <c r="AG5" s="36">
        <f t="shared" ref="AG5:AG14" si="1">SUM(B5:AF5)</f>
        <v>0</v>
      </c>
    </row>
    <row r="6" ht="24.75" customHeight="1">
      <c r="A6" s="26"/>
      <c r="B6" s="90"/>
      <c r="C6" s="30"/>
      <c r="D6" s="30"/>
      <c r="E6" s="75"/>
      <c r="F6" s="34"/>
      <c r="G6" s="31"/>
      <c r="H6" s="34"/>
      <c r="I6" s="31"/>
      <c r="J6" s="34"/>
      <c r="K6" s="31"/>
      <c r="L6" s="32"/>
      <c r="M6" s="34"/>
      <c r="N6" s="34"/>
      <c r="O6" s="34"/>
      <c r="P6" s="31"/>
      <c r="Q6" s="34"/>
      <c r="R6" s="31"/>
      <c r="S6" s="32"/>
      <c r="T6" s="34"/>
      <c r="U6" s="34"/>
      <c r="V6" s="34"/>
      <c r="W6" s="31"/>
      <c r="X6" s="34"/>
      <c r="Y6" s="31"/>
      <c r="Z6" s="32"/>
      <c r="AA6" s="34"/>
      <c r="AB6" s="34"/>
      <c r="AC6" s="34"/>
      <c r="AD6" s="31"/>
      <c r="AE6" s="30"/>
      <c r="AF6" s="105"/>
      <c r="AG6" s="36">
        <f t="shared" si="1"/>
        <v>0</v>
      </c>
    </row>
    <row r="7" ht="24.75" customHeight="1">
      <c r="A7" s="26"/>
      <c r="B7" s="90"/>
      <c r="C7" s="30"/>
      <c r="D7" s="30"/>
      <c r="E7" s="75"/>
      <c r="F7" s="34"/>
      <c r="G7" s="31"/>
      <c r="H7" s="34"/>
      <c r="I7" s="31"/>
      <c r="J7" s="34"/>
      <c r="K7" s="31"/>
      <c r="L7" s="32"/>
      <c r="M7" s="34"/>
      <c r="N7" s="34"/>
      <c r="O7" s="34"/>
      <c r="P7" s="31"/>
      <c r="Q7" s="34"/>
      <c r="R7" s="31"/>
      <c r="S7" s="32"/>
      <c r="T7" s="34"/>
      <c r="U7" s="34"/>
      <c r="V7" s="34"/>
      <c r="W7" s="31"/>
      <c r="X7" s="34"/>
      <c r="Y7" s="31"/>
      <c r="Z7" s="32"/>
      <c r="AA7" s="34"/>
      <c r="AB7" s="34"/>
      <c r="AC7" s="34"/>
      <c r="AD7" s="31"/>
      <c r="AE7" s="30"/>
      <c r="AF7" s="105"/>
      <c r="AG7" s="36">
        <f t="shared" si="1"/>
        <v>0</v>
      </c>
    </row>
    <row r="8" ht="24.75" customHeight="1">
      <c r="A8" s="26"/>
      <c r="B8" s="90"/>
      <c r="C8" s="30"/>
      <c r="D8" s="30"/>
      <c r="E8" s="75"/>
      <c r="F8" s="34"/>
      <c r="G8" s="31"/>
      <c r="H8" s="34"/>
      <c r="I8" s="31"/>
      <c r="J8" s="34"/>
      <c r="K8" s="31"/>
      <c r="L8" s="32"/>
      <c r="M8" s="34"/>
      <c r="N8" s="34"/>
      <c r="O8" s="34"/>
      <c r="P8" s="31"/>
      <c r="Q8" s="34"/>
      <c r="R8" s="31"/>
      <c r="S8" s="32"/>
      <c r="T8" s="34"/>
      <c r="U8" s="34"/>
      <c r="V8" s="34"/>
      <c r="W8" s="31"/>
      <c r="X8" s="34"/>
      <c r="Y8" s="31"/>
      <c r="Z8" s="32"/>
      <c r="AA8" s="34"/>
      <c r="AB8" s="34"/>
      <c r="AC8" s="34"/>
      <c r="AD8" s="31"/>
      <c r="AE8" s="30"/>
      <c r="AF8" s="105"/>
      <c r="AG8" s="36">
        <f t="shared" si="1"/>
        <v>0</v>
      </c>
    </row>
    <row r="9" ht="24.75" customHeight="1">
      <c r="A9" s="26"/>
      <c r="B9" s="90"/>
      <c r="C9" s="30"/>
      <c r="D9" s="30"/>
      <c r="E9" s="75"/>
      <c r="F9" s="34"/>
      <c r="G9" s="31"/>
      <c r="H9" s="34"/>
      <c r="I9" s="31"/>
      <c r="J9" s="34"/>
      <c r="K9" s="31"/>
      <c r="L9" s="32"/>
      <c r="M9" s="34"/>
      <c r="N9" s="34"/>
      <c r="O9" s="34"/>
      <c r="P9" s="31"/>
      <c r="Q9" s="34"/>
      <c r="R9" s="31"/>
      <c r="S9" s="32"/>
      <c r="T9" s="34"/>
      <c r="U9" s="34"/>
      <c r="V9" s="34"/>
      <c r="W9" s="31"/>
      <c r="X9" s="34"/>
      <c r="Y9" s="31"/>
      <c r="Z9" s="32"/>
      <c r="AA9" s="34"/>
      <c r="AB9" s="34"/>
      <c r="AC9" s="34"/>
      <c r="AD9" s="31"/>
      <c r="AE9" s="30"/>
      <c r="AF9" s="105"/>
      <c r="AG9" s="36">
        <f t="shared" si="1"/>
        <v>0</v>
      </c>
    </row>
    <row r="10" ht="24.75" customHeight="1">
      <c r="A10" s="26"/>
      <c r="B10" s="90"/>
      <c r="C10" s="30"/>
      <c r="D10" s="30"/>
      <c r="E10" s="75"/>
      <c r="F10" s="34"/>
      <c r="G10" s="31"/>
      <c r="H10" s="34"/>
      <c r="I10" s="31"/>
      <c r="J10" s="34"/>
      <c r="K10" s="31"/>
      <c r="L10" s="32"/>
      <c r="M10" s="34"/>
      <c r="N10" s="34"/>
      <c r="O10" s="34"/>
      <c r="P10" s="31"/>
      <c r="Q10" s="34"/>
      <c r="R10" s="31"/>
      <c r="S10" s="32"/>
      <c r="T10" s="34"/>
      <c r="U10" s="34"/>
      <c r="V10" s="34"/>
      <c r="W10" s="31"/>
      <c r="X10" s="34"/>
      <c r="Y10" s="31"/>
      <c r="Z10" s="32"/>
      <c r="AA10" s="34"/>
      <c r="AB10" s="34"/>
      <c r="AC10" s="34"/>
      <c r="AD10" s="31"/>
      <c r="AE10" s="30"/>
      <c r="AF10" s="105"/>
      <c r="AG10" s="36">
        <f t="shared" si="1"/>
        <v>0</v>
      </c>
    </row>
    <row r="11" ht="24.75" customHeight="1">
      <c r="A11" s="26"/>
      <c r="B11" s="90"/>
      <c r="C11" s="30"/>
      <c r="D11" s="30"/>
      <c r="E11" s="75"/>
      <c r="F11" s="34"/>
      <c r="G11" s="31"/>
      <c r="H11" s="34"/>
      <c r="I11" s="31"/>
      <c r="J11" s="34"/>
      <c r="K11" s="31"/>
      <c r="L11" s="32"/>
      <c r="M11" s="34"/>
      <c r="N11" s="34"/>
      <c r="O11" s="34"/>
      <c r="P11" s="31"/>
      <c r="Q11" s="34"/>
      <c r="R11" s="31"/>
      <c r="S11" s="32"/>
      <c r="T11" s="34"/>
      <c r="U11" s="34"/>
      <c r="V11" s="34"/>
      <c r="W11" s="31"/>
      <c r="X11" s="34"/>
      <c r="Y11" s="31"/>
      <c r="Z11" s="32"/>
      <c r="AA11" s="34"/>
      <c r="AB11" s="34"/>
      <c r="AC11" s="34"/>
      <c r="AD11" s="31"/>
      <c r="AE11" s="30"/>
      <c r="AF11" s="105"/>
      <c r="AG11" s="36">
        <f t="shared" si="1"/>
        <v>0</v>
      </c>
    </row>
    <row r="12" ht="24.75" customHeight="1">
      <c r="A12" s="26"/>
      <c r="B12" s="90"/>
      <c r="C12" s="30"/>
      <c r="D12" s="30"/>
      <c r="E12" s="75"/>
      <c r="F12" s="34"/>
      <c r="G12" s="31"/>
      <c r="H12" s="34"/>
      <c r="I12" s="31"/>
      <c r="J12" s="34"/>
      <c r="K12" s="31"/>
      <c r="L12" s="32"/>
      <c r="M12" s="34"/>
      <c r="N12" s="34"/>
      <c r="O12" s="34"/>
      <c r="P12" s="31"/>
      <c r="Q12" s="34"/>
      <c r="R12" s="31"/>
      <c r="S12" s="32"/>
      <c r="T12" s="34"/>
      <c r="U12" s="34"/>
      <c r="V12" s="34"/>
      <c r="W12" s="31"/>
      <c r="X12" s="34"/>
      <c r="Y12" s="31"/>
      <c r="Z12" s="32"/>
      <c r="AA12" s="34"/>
      <c r="AB12" s="34"/>
      <c r="AC12" s="34"/>
      <c r="AD12" s="31"/>
      <c r="AE12" s="30"/>
      <c r="AF12" s="105"/>
      <c r="AG12" s="36">
        <f t="shared" si="1"/>
        <v>0</v>
      </c>
    </row>
    <row r="13" ht="24.75" customHeight="1">
      <c r="A13" s="26"/>
      <c r="B13" s="90"/>
      <c r="C13" s="30"/>
      <c r="D13" s="30"/>
      <c r="E13" s="75"/>
      <c r="F13" s="34"/>
      <c r="G13" s="31"/>
      <c r="H13" s="34"/>
      <c r="I13" s="31"/>
      <c r="J13" s="34"/>
      <c r="K13" s="31"/>
      <c r="L13" s="32"/>
      <c r="M13" s="34"/>
      <c r="N13" s="34"/>
      <c r="O13" s="34"/>
      <c r="P13" s="31"/>
      <c r="Q13" s="34"/>
      <c r="R13" s="31"/>
      <c r="S13" s="32"/>
      <c r="T13" s="34"/>
      <c r="U13" s="34"/>
      <c r="V13" s="34"/>
      <c r="W13" s="31"/>
      <c r="X13" s="34"/>
      <c r="Y13" s="31"/>
      <c r="Z13" s="32"/>
      <c r="AA13" s="34"/>
      <c r="AB13" s="34"/>
      <c r="AC13" s="34"/>
      <c r="AD13" s="31"/>
      <c r="AE13" s="30"/>
      <c r="AF13" s="105"/>
      <c r="AG13" s="36">
        <f t="shared" si="1"/>
        <v>0</v>
      </c>
    </row>
    <row r="14" ht="24.75" customHeight="1">
      <c r="A14" s="26"/>
      <c r="B14" s="90"/>
      <c r="C14" s="30"/>
      <c r="D14" s="30"/>
      <c r="E14" s="75"/>
      <c r="F14" s="34"/>
      <c r="G14" s="31"/>
      <c r="H14" s="34"/>
      <c r="I14" s="31"/>
      <c r="J14" s="34"/>
      <c r="K14" s="31"/>
      <c r="L14" s="32"/>
      <c r="M14" s="34"/>
      <c r="N14" s="34"/>
      <c r="O14" s="34"/>
      <c r="P14" s="31"/>
      <c r="Q14" s="34"/>
      <c r="R14" s="31"/>
      <c r="S14" s="32"/>
      <c r="T14" s="34"/>
      <c r="U14" s="34"/>
      <c r="V14" s="34"/>
      <c r="W14" s="31"/>
      <c r="X14" s="34"/>
      <c r="Y14" s="31"/>
      <c r="Z14" s="32"/>
      <c r="AA14" s="34"/>
      <c r="AB14" s="34"/>
      <c r="AC14" s="34"/>
      <c r="AD14" s="31"/>
      <c r="AE14" s="30"/>
      <c r="AF14" s="105"/>
      <c r="AG14" s="36">
        <f t="shared" si="1"/>
        <v>0</v>
      </c>
    </row>
    <row r="15" ht="24.75" customHeight="1">
      <c r="A15" s="37" t="s">
        <v>11</v>
      </c>
      <c r="B15" s="41"/>
      <c r="C15" s="106"/>
      <c r="D15" s="106"/>
      <c r="E15" s="87"/>
      <c r="F15" s="86"/>
      <c r="G15" s="86"/>
      <c r="H15" s="86"/>
      <c r="I15" s="86"/>
      <c r="J15" s="86"/>
      <c r="K15" s="86"/>
      <c r="L15" s="87"/>
      <c r="M15" s="86"/>
      <c r="N15" s="86"/>
      <c r="O15" s="86"/>
      <c r="P15" s="86"/>
      <c r="Q15" s="86"/>
      <c r="R15" s="86"/>
      <c r="S15" s="87"/>
      <c r="T15" s="86"/>
      <c r="U15" s="86"/>
      <c r="V15" s="86"/>
      <c r="W15" s="86"/>
      <c r="X15" s="86"/>
      <c r="Y15" s="86"/>
      <c r="Z15" s="87"/>
      <c r="AA15" s="86"/>
      <c r="AB15" s="86"/>
      <c r="AC15" s="86"/>
      <c r="AD15" s="86"/>
      <c r="AE15" s="106"/>
      <c r="AF15" s="106"/>
      <c r="AG15" s="44">
        <f>SUM(AG5:AG14)</f>
        <v>0</v>
      </c>
    </row>
    <row r="16" ht="12.0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</row>
    <row r="17" ht="18.75" customHeight="1">
      <c r="A17" s="46"/>
      <c r="B17" s="47" t="s">
        <v>12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9"/>
      <c r="P17" s="50" t="s">
        <v>13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51"/>
    </row>
    <row r="18" ht="18.75" customHeight="1">
      <c r="A18" s="52"/>
      <c r="B18" s="53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  <c r="P18" s="53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54"/>
    </row>
    <row r="19" ht="18.75" customHeight="1">
      <c r="A19" s="52"/>
      <c r="B19" s="55" t="s">
        <v>21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/>
      <c r="P19" s="58" t="s">
        <v>15</v>
      </c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9"/>
    </row>
    <row r="20" ht="18.75" customHeight="1">
      <c r="A20" s="60"/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3"/>
      <c r="P20" s="61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4"/>
    </row>
    <row r="21" ht="12.0" customHeight="1"/>
    <row r="22" ht="12.0" customHeight="1"/>
    <row r="23" ht="12.0" customHeight="1"/>
    <row r="24" ht="12.0" customHeight="1">
      <c r="Q24" s="107" t="s">
        <v>22</v>
      </c>
    </row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12">
    <mergeCell ref="A17:A20"/>
    <mergeCell ref="B17:O18"/>
    <mergeCell ref="P17:AG18"/>
    <mergeCell ref="B19:O20"/>
    <mergeCell ref="P19:AG20"/>
    <mergeCell ref="A1:AG1"/>
    <mergeCell ref="B2:N2"/>
    <mergeCell ref="O2:W2"/>
    <mergeCell ref="X2:AG2"/>
    <mergeCell ref="B3:N3"/>
    <mergeCell ref="O3:W3"/>
    <mergeCell ref="X3:AG3"/>
  </mergeCells>
  <printOptions horizontalCentered="1"/>
  <pageMargins bottom="1.0" footer="0.0" header="0.0" left="0.75" right="0.75" top="1.0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29"/>
    <col customWidth="1" min="2" max="32" width="3.29"/>
    <col customWidth="1" min="33" max="33" width="10.57"/>
    <col customWidth="1" min="34" max="34" width="10.29"/>
  </cols>
  <sheetData>
    <row r="1" ht="33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45"/>
    </row>
    <row r="2" ht="27.0" customHeight="1">
      <c r="A2" s="66" t="s">
        <v>1</v>
      </c>
      <c r="B2" s="67" t="str">
        <f>'GENNAIO 2021'!$B$2:$N$2</f>
        <v>inserire acronimo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68"/>
      <c r="O2" s="69" t="s">
        <v>3</v>
      </c>
      <c r="P2" s="12"/>
      <c r="Q2" s="12"/>
      <c r="R2" s="12"/>
      <c r="S2" s="12"/>
      <c r="T2" s="12"/>
      <c r="U2" s="12"/>
      <c r="V2" s="12"/>
      <c r="W2" s="68"/>
      <c r="X2" s="67" t="str">
        <f>'GENNAIO 2021'!$X$2:$AG$2</f>
        <v>Inserisci numero GA</v>
      </c>
      <c r="Y2" s="12"/>
      <c r="Z2" s="12"/>
      <c r="AA2" s="12"/>
      <c r="AB2" s="12"/>
      <c r="AC2" s="12"/>
      <c r="AD2" s="12"/>
      <c r="AE2" s="12"/>
      <c r="AF2" s="12"/>
      <c r="AG2" s="13"/>
      <c r="AH2" s="45"/>
    </row>
    <row r="3" ht="27.0" customHeight="1">
      <c r="A3" s="14" t="s">
        <v>5</v>
      </c>
      <c r="B3" s="15" t="str">
        <f>'GENNAIO 2021'!$B$3:$N$3</f>
        <v>Inserire nome 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8" t="s">
        <v>7</v>
      </c>
      <c r="P3" s="16"/>
      <c r="Q3" s="16"/>
      <c r="R3" s="16"/>
      <c r="S3" s="16"/>
      <c r="T3" s="16"/>
      <c r="U3" s="16"/>
      <c r="V3" s="16"/>
      <c r="W3" s="17"/>
      <c r="X3" s="15" t="str">
        <f>'GENNAIO 2021'!$X$3:$AG$3</f>
        <v>Inserisci nome e cognome</v>
      </c>
      <c r="Y3" s="16"/>
      <c r="Z3" s="16"/>
      <c r="AA3" s="16"/>
      <c r="AB3" s="16"/>
      <c r="AC3" s="16"/>
      <c r="AD3" s="16"/>
      <c r="AE3" s="16"/>
      <c r="AF3" s="16"/>
      <c r="AG3" s="20"/>
      <c r="AH3" s="45"/>
    </row>
    <row r="4" ht="21.75" customHeight="1">
      <c r="A4" s="21" t="s">
        <v>9</v>
      </c>
      <c r="B4" s="98">
        <v>1.0</v>
      </c>
      <c r="C4" s="99">
        <v>2.0</v>
      </c>
      <c r="D4" s="99">
        <v>3.0</v>
      </c>
      <c r="E4" s="99">
        <v>4.0</v>
      </c>
      <c r="F4" s="99">
        <v>5.0</v>
      </c>
      <c r="G4" s="99">
        <v>6.0</v>
      </c>
      <c r="H4" s="99">
        <v>7.0</v>
      </c>
      <c r="I4" s="99">
        <v>8.0</v>
      </c>
      <c r="J4" s="99">
        <v>9.0</v>
      </c>
      <c r="K4" s="99">
        <v>10.0</v>
      </c>
      <c r="L4" s="99">
        <v>11.0</v>
      </c>
      <c r="M4" s="99">
        <v>12.0</v>
      </c>
      <c r="N4" s="99">
        <v>13.0</v>
      </c>
      <c r="O4" s="99">
        <v>14.0</v>
      </c>
      <c r="P4" s="99">
        <v>15.0</v>
      </c>
      <c r="Q4" s="99">
        <v>16.0</v>
      </c>
      <c r="R4" s="99">
        <v>17.0</v>
      </c>
      <c r="S4" s="99">
        <v>18.0</v>
      </c>
      <c r="T4" s="99">
        <v>19.0</v>
      </c>
      <c r="U4" s="99">
        <v>20.0</v>
      </c>
      <c r="V4" s="99">
        <v>21.0</v>
      </c>
      <c r="W4" s="99">
        <v>22.0</v>
      </c>
      <c r="X4" s="99">
        <v>23.0</v>
      </c>
      <c r="Y4" s="99">
        <v>24.0</v>
      </c>
      <c r="Z4" s="99">
        <v>25.0</v>
      </c>
      <c r="AA4" s="99">
        <v>26.0</v>
      </c>
      <c r="AB4" s="99">
        <v>27.0</v>
      </c>
      <c r="AC4" s="99">
        <v>28.0</v>
      </c>
      <c r="AD4" s="99">
        <v>29.0</v>
      </c>
      <c r="AE4" s="99">
        <v>30.0</v>
      </c>
      <c r="AF4" s="100">
        <v>31.0</v>
      </c>
      <c r="AG4" s="73" t="s">
        <v>10</v>
      </c>
      <c r="AH4" s="45"/>
    </row>
    <row r="5" ht="24.75" customHeight="1">
      <c r="A5" s="26"/>
      <c r="B5" s="101"/>
      <c r="C5" s="34"/>
      <c r="D5" s="34"/>
      <c r="E5" s="34"/>
      <c r="F5" s="34"/>
      <c r="G5" s="31"/>
      <c r="H5" s="34"/>
      <c r="I5" s="32"/>
      <c r="J5" s="31"/>
      <c r="K5" s="31"/>
      <c r="L5" s="33"/>
      <c r="M5" s="30"/>
      <c r="N5" s="30"/>
      <c r="O5" s="30"/>
      <c r="P5" s="32"/>
      <c r="Q5" s="31"/>
      <c r="R5" s="31"/>
      <c r="S5" s="31"/>
      <c r="T5" s="34"/>
      <c r="U5" s="34"/>
      <c r="V5" s="34"/>
      <c r="W5" s="32"/>
      <c r="X5" s="31"/>
      <c r="Y5" s="31"/>
      <c r="Z5" s="31"/>
      <c r="AA5" s="34"/>
      <c r="AB5" s="34"/>
      <c r="AC5" s="34"/>
      <c r="AD5" s="32"/>
      <c r="AE5" s="31"/>
      <c r="AF5" s="108"/>
      <c r="AG5" s="36">
        <f t="shared" ref="AG5:AG14" si="1">SUM(B5:AF5)</f>
        <v>0</v>
      </c>
      <c r="AH5" s="45"/>
    </row>
    <row r="6" ht="24.75" customHeight="1">
      <c r="A6" s="26"/>
      <c r="B6" s="101"/>
      <c r="C6" s="34"/>
      <c r="D6" s="34"/>
      <c r="E6" s="34"/>
      <c r="F6" s="34"/>
      <c r="G6" s="31"/>
      <c r="H6" s="34"/>
      <c r="I6" s="32"/>
      <c r="J6" s="31"/>
      <c r="K6" s="31"/>
      <c r="L6" s="33"/>
      <c r="M6" s="30"/>
      <c r="N6" s="30"/>
      <c r="O6" s="30"/>
      <c r="P6" s="32"/>
      <c r="Q6" s="31"/>
      <c r="R6" s="31"/>
      <c r="S6" s="31"/>
      <c r="T6" s="34"/>
      <c r="U6" s="34"/>
      <c r="V6" s="34"/>
      <c r="W6" s="32"/>
      <c r="X6" s="31"/>
      <c r="Y6" s="31"/>
      <c r="Z6" s="31"/>
      <c r="AA6" s="34"/>
      <c r="AB6" s="34"/>
      <c r="AC6" s="34"/>
      <c r="AD6" s="32"/>
      <c r="AE6" s="31"/>
      <c r="AF6" s="108"/>
      <c r="AG6" s="36">
        <f t="shared" si="1"/>
        <v>0</v>
      </c>
      <c r="AH6" s="45"/>
    </row>
    <row r="7" ht="24.75" customHeight="1">
      <c r="A7" s="26"/>
      <c r="B7" s="101"/>
      <c r="C7" s="34"/>
      <c r="D7" s="34"/>
      <c r="E7" s="34"/>
      <c r="F7" s="34"/>
      <c r="G7" s="31"/>
      <c r="H7" s="34"/>
      <c r="I7" s="32"/>
      <c r="J7" s="31"/>
      <c r="K7" s="31"/>
      <c r="L7" s="33"/>
      <c r="M7" s="30"/>
      <c r="N7" s="30"/>
      <c r="O7" s="30"/>
      <c r="P7" s="32"/>
      <c r="Q7" s="31"/>
      <c r="R7" s="31"/>
      <c r="S7" s="31"/>
      <c r="T7" s="34"/>
      <c r="U7" s="34"/>
      <c r="V7" s="34"/>
      <c r="W7" s="32"/>
      <c r="X7" s="31"/>
      <c r="Y7" s="31"/>
      <c r="Z7" s="31"/>
      <c r="AA7" s="34"/>
      <c r="AB7" s="34"/>
      <c r="AC7" s="34"/>
      <c r="AD7" s="32"/>
      <c r="AE7" s="31"/>
      <c r="AF7" s="108"/>
      <c r="AG7" s="36">
        <f t="shared" si="1"/>
        <v>0</v>
      </c>
      <c r="AH7" s="45"/>
    </row>
    <row r="8" ht="24.75" customHeight="1">
      <c r="A8" s="26"/>
      <c r="B8" s="101"/>
      <c r="C8" s="34"/>
      <c r="D8" s="34"/>
      <c r="E8" s="34"/>
      <c r="F8" s="34"/>
      <c r="G8" s="31"/>
      <c r="H8" s="34"/>
      <c r="I8" s="32"/>
      <c r="J8" s="31"/>
      <c r="K8" s="31"/>
      <c r="L8" s="33"/>
      <c r="M8" s="30"/>
      <c r="N8" s="30"/>
      <c r="O8" s="30"/>
      <c r="P8" s="32"/>
      <c r="Q8" s="31"/>
      <c r="R8" s="31"/>
      <c r="S8" s="31"/>
      <c r="T8" s="34"/>
      <c r="U8" s="34"/>
      <c r="V8" s="34"/>
      <c r="W8" s="32"/>
      <c r="X8" s="31"/>
      <c r="Y8" s="31"/>
      <c r="Z8" s="31"/>
      <c r="AA8" s="34"/>
      <c r="AB8" s="34"/>
      <c r="AC8" s="34"/>
      <c r="AD8" s="32"/>
      <c r="AE8" s="31"/>
      <c r="AF8" s="108"/>
      <c r="AG8" s="36">
        <f t="shared" si="1"/>
        <v>0</v>
      </c>
      <c r="AH8" s="45"/>
    </row>
    <row r="9" ht="24.75" customHeight="1">
      <c r="A9" s="26"/>
      <c r="B9" s="101"/>
      <c r="C9" s="34"/>
      <c r="D9" s="34"/>
      <c r="E9" s="34"/>
      <c r="F9" s="34"/>
      <c r="G9" s="31"/>
      <c r="H9" s="34"/>
      <c r="I9" s="32"/>
      <c r="J9" s="31"/>
      <c r="K9" s="31"/>
      <c r="L9" s="33"/>
      <c r="M9" s="30"/>
      <c r="N9" s="30"/>
      <c r="O9" s="30"/>
      <c r="P9" s="32"/>
      <c r="Q9" s="31"/>
      <c r="R9" s="31"/>
      <c r="S9" s="31"/>
      <c r="T9" s="34"/>
      <c r="U9" s="34"/>
      <c r="V9" s="34"/>
      <c r="W9" s="32"/>
      <c r="X9" s="31"/>
      <c r="Y9" s="31"/>
      <c r="Z9" s="31"/>
      <c r="AA9" s="34"/>
      <c r="AB9" s="34"/>
      <c r="AC9" s="34"/>
      <c r="AD9" s="32"/>
      <c r="AE9" s="31"/>
      <c r="AF9" s="108"/>
      <c r="AG9" s="36">
        <f t="shared" si="1"/>
        <v>0</v>
      </c>
      <c r="AH9" s="45"/>
    </row>
    <row r="10" ht="24.75" customHeight="1">
      <c r="A10" s="26"/>
      <c r="B10" s="101"/>
      <c r="C10" s="34"/>
      <c r="D10" s="34"/>
      <c r="E10" s="34"/>
      <c r="F10" s="34"/>
      <c r="G10" s="31"/>
      <c r="H10" s="34"/>
      <c r="I10" s="32"/>
      <c r="J10" s="31"/>
      <c r="K10" s="31"/>
      <c r="L10" s="33"/>
      <c r="M10" s="30"/>
      <c r="N10" s="30"/>
      <c r="O10" s="30"/>
      <c r="P10" s="32"/>
      <c r="Q10" s="31"/>
      <c r="R10" s="31"/>
      <c r="S10" s="31"/>
      <c r="T10" s="34"/>
      <c r="U10" s="34"/>
      <c r="V10" s="34"/>
      <c r="W10" s="32"/>
      <c r="X10" s="31"/>
      <c r="Y10" s="31"/>
      <c r="Z10" s="31"/>
      <c r="AA10" s="34"/>
      <c r="AB10" s="34"/>
      <c r="AC10" s="34"/>
      <c r="AD10" s="32"/>
      <c r="AE10" s="31"/>
      <c r="AF10" s="108"/>
      <c r="AG10" s="36">
        <f t="shared" si="1"/>
        <v>0</v>
      </c>
      <c r="AH10" s="45"/>
    </row>
    <row r="11" ht="24.75" customHeight="1">
      <c r="A11" s="26"/>
      <c r="B11" s="101"/>
      <c r="C11" s="34"/>
      <c r="D11" s="34"/>
      <c r="E11" s="34"/>
      <c r="F11" s="34"/>
      <c r="G11" s="31"/>
      <c r="H11" s="34"/>
      <c r="I11" s="32"/>
      <c r="J11" s="31"/>
      <c r="K11" s="31"/>
      <c r="L11" s="33"/>
      <c r="M11" s="30"/>
      <c r="N11" s="30"/>
      <c r="O11" s="30"/>
      <c r="P11" s="32"/>
      <c r="Q11" s="31"/>
      <c r="R11" s="31"/>
      <c r="S11" s="31"/>
      <c r="T11" s="34"/>
      <c r="U11" s="34"/>
      <c r="V11" s="34"/>
      <c r="W11" s="32"/>
      <c r="X11" s="31"/>
      <c r="Y11" s="31"/>
      <c r="Z11" s="31"/>
      <c r="AA11" s="34"/>
      <c r="AB11" s="34"/>
      <c r="AC11" s="34"/>
      <c r="AD11" s="32"/>
      <c r="AE11" s="31"/>
      <c r="AF11" s="108"/>
      <c r="AG11" s="36">
        <f t="shared" si="1"/>
        <v>0</v>
      </c>
      <c r="AH11" s="45"/>
    </row>
    <row r="12" ht="24.75" customHeight="1">
      <c r="A12" s="26"/>
      <c r="B12" s="101"/>
      <c r="C12" s="34"/>
      <c r="D12" s="34"/>
      <c r="E12" s="34"/>
      <c r="F12" s="34"/>
      <c r="G12" s="31"/>
      <c r="H12" s="34"/>
      <c r="I12" s="32"/>
      <c r="J12" s="31"/>
      <c r="K12" s="31"/>
      <c r="L12" s="33"/>
      <c r="M12" s="30"/>
      <c r="N12" s="30"/>
      <c r="O12" s="30"/>
      <c r="P12" s="32"/>
      <c r="Q12" s="31"/>
      <c r="R12" s="31"/>
      <c r="S12" s="31"/>
      <c r="T12" s="34"/>
      <c r="U12" s="34"/>
      <c r="V12" s="34"/>
      <c r="W12" s="32"/>
      <c r="X12" s="31"/>
      <c r="Y12" s="31"/>
      <c r="Z12" s="31"/>
      <c r="AA12" s="34"/>
      <c r="AB12" s="34"/>
      <c r="AC12" s="34"/>
      <c r="AD12" s="32"/>
      <c r="AE12" s="31"/>
      <c r="AF12" s="108"/>
      <c r="AG12" s="36">
        <f t="shared" si="1"/>
        <v>0</v>
      </c>
      <c r="AH12" s="45"/>
    </row>
    <row r="13" ht="24.75" customHeight="1">
      <c r="A13" s="26"/>
      <c r="B13" s="101"/>
      <c r="C13" s="34"/>
      <c r="D13" s="34"/>
      <c r="E13" s="34"/>
      <c r="F13" s="34"/>
      <c r="G13" s="31"/>
      <c r="H13" s="34"/>
      <c r="I13" s="32"/>
      <c r="J13" s="31"/>
      <c r="K13" s="31"/>
      <c r="L13" s="33"/>
      <c r="M13" s="30"/>
      <c r="N13" s="30"/>
      <c r="O13" s="30"/>
      <c r="P13" s="32"/>
      <c r="Q13" s="31"/>
      <c r="R13" s="31"/>
      <c r="S13" s="31"/>
      <c r="T13" s="34"/>
      <c r="U13" s="34"/>
      <c r="V13" s="34"/>
      <c r="W13" s="32"/>
      <c r="X13" s="31"/>
      <c r="Y13" s="31"/>
      <c r="Z13" s="31"/>
      <c r="AA13" s="34"/>
      <c r="AB13" s="34"/>
      <c r="AC13" s="34"/>
      <c r="AD13" s="32"/>
      <c r="AE13" s="31"/>
      <c r="AF13" s="108"/>
      <c r="AG13" s="36">
        <f t="shared" si="1"/>
        <v>0</v>
      </c>
      <c r="AH13" s="45"/>
    </row>
    <row r="14" ht="24.75" customHeight="1">
      <c r="A14" s="26"/>
      <c r="B14" s="101"/>
      <c r="C14" s="34"/>
      <c r="D14" s="34"/>
      <c r="E14" s="34"/>
      <c r="F14" s="34"/>
      <c r="G14" s="31"/>
      <c r="H14" s="34"/>
      <c r="I14" s="32"/>
      <c r="J14" s="31"/>
      <c r="K14" s="31"/>
      <c r="L14" s="33"/>
      <c r="M14" s="30"/>
      <c r="N14" s="30"/>
      <c r="O14" s="30"/>
      <c r="P14" s="32"/>
      <c r="Q14" s="31"/>
      <c r="R14" s="31"/>
      <c r="S14" s="31"/>
      <c r="T14" s="34"/>
      <c r="U14" s="34"/>
      <c r="V14" s="34"/>
      <c r="W14" s="32"/>
      <c r="X14" s="31"/>
      <c r="Y14" s="31"/>
      <c r="Z14" s="31"/>
      <c r="AA14" s="34"/>
      <c r="AB14" s="34"/>
      <c r="AC14" s="34"/>
      <c r="AD14" s="32"/>
      <c r="AE14" s="31"/>
      <c r="AF14" s="108"/>
      <c r="AG14" s="36">
        <f t="shared" si="1"/>
        <v>0</v>
      </c>
      <c r="AH14" s="45"/>
    </row>
    <row r="15" ht="24.75" customHeight="1">
      <c r="A15" s="37" t="s">
        <v>11</v>
      </c>
      <c r="B15" s="43"/>
      <c r="C15" s="86"/>
      <c r="D15" s="42"/>
      <c r="E15" s="42"/>
      <c r="F15" s="42"/>
      <c r="G15" s="42"/>
      <c r="H15" s="42"/>
      <c r="I15" s="43"/>
      <c r="J15" s="42"/>
      <c r="K15" s="42"/>
      <c r="L15" s="41"/>
      <c r="M15" s="41"/>
      <c r="N15" s="41"/>
      <c r="O15" s="41"/>
      <c r="P15" s="43"/>
      <c r="Q15" s="42"/>
      <c r="R15" s="42"/>
      <c r="S15" s="42"/>
      <c r="T15" s="42"/>
      <c r="U15" s="42"/>
      <c r="V15" s="42"/>
      <c r="W15" s="43"/>
      <c r="X15" s="42"/>
      <c r="Y15" s="42"/>
      <c r="Z15" s="42"/>
      <c r="AA15" s="42"/>
      <c r="AB15" s="42"/>
      <c r="AC15" s="42"/>
      <c r="AD15" s="43"/>
      <c r="AE15" s="42"/>
      <c r="AF15" s="42"/>
      <c r="AG15" s="44">
        <f>SUM(AG5:AG14)</f>
        <v>0</v>
      </c>
      <c r="AH15" s="45"/>
    </row>
    <row r="16" ht="12.0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</row>
    <row r="17" ht="18.75" customHeight="1">
      <c r="A17" s="46"/>
      <c r="B17" s="47" t="s">
        <v>12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9"/>
      <c r="P17" s="50" t="s">
        <v>13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51"/>
      <c r="AH17" s="45"/>
    </row>
    <row r="18" ht="18.75" customHeight="1">
      <c r="A18" s="52"/>
      <c r="B18" s="53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  <c r="P18" s="53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54"/>
      <c r="AH18" s="45"/>
    </row>
    <row r="19" ht="18.75" customHeight="1">
      <c r="A19" s="52"/>
      <c r="B19" s="55" t="s">
        <v>23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/>
      <c r="P19" s="58" t="s">
        <v>15</v>
      </c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9"/>
      <c r="AH19" s="45"/>
    </row>
    <row r="20" ht="18.75" customHeight="1">
      <c r="A20" s="60"/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3"/>
      <c r="P20" s="61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4"/>
      <c r="AH20" s="45"/>
    </row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12">
    <mergeCell ref="A17:A20"/>
    <mergeCell ref="B17:O18"/>
    <mergeCell ref="P17:AG18"/>
    <mergeCell ref="B19:O20"/>
    <mergeCell ref="P19:AG20"/>
    <mergeCell ref="A1:AG1"/>
    <mergeCell ref="B2:N2"/>
    <mergeCell ref="O2:W2"/>
    <mergeCell ref="X2:AG2"/>
    <mergeCell ref="B3:N3"/>
    <mergeCell ref="O3:W3"/>
    <mergeCell ref="X3:AG3"/>
  </mergeCells>
  <printOptions horizontalCentered="1"/>
  <pageMargins bottom="1.0" footer="0.0" header="0.0" left="0.75" right="0.75" top="1.0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29"/>
    <col customWidth="1" min="2" max="31" width="3.29"/>
    <col customWidth="1" min="32" max="32" width="10.57"/>
  </cols>
  <sheetData>
    <row r="1" ht="33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ht="27.0" customHeight="1">
      <c r="A2" s="66" t="s">
        <v>1</v>
      </c>
      <c r="B2" s="67" t="str">
        <f>'GENNAIO 2021'!$B$2:$N$2</f>
        <v>inserire acronimo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68"/>
      <c r="O2" s="69" t="s">
        <v>3</v>
      </c>
      <c r="P2" s="12"/>
      <c r="Q2" s="12"/>
      <c r="R2" s="12"/>
      <c r="S2" s="12"/>
      <c r="T2" s="12"/>
      <c r="U2" s="12"/>
      <c r="V2" s="12"/>
      <c r="W2" s="68"/>
      <c r="X2" s="67" t="str">
        <f>'GENNAIO 2021'!$X$2:$AG$2</f>
        <v>Inserisci numero GA</v>
      </c>
      <c r="Y2" s="12"/>
      <c r="Z2" s="12"/>
      <c r="AA2" s="12"/>
      <c r="AB2" s="12"/>
      <c r="AC2" s="12"/>
      <c r="AD2" s="12"/>
      <c r="AE2" s="12"/>
      <c r="AF2" s="13"/>
    </row>
    <row r="3" ht="27.0" customHeight="1">
      <c r="A3" s="14" t="s">
        <v>5</v>
      </c>
      <c r="B3" s="15" t="str">
        <f>'GENNAIO 2021'!$B$3:$N$3</f>
        <v>Inserire nome 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8" t="s">
        <v>7</v>
      </c>
      <c r="P3" s="16"/>
      <c r="Q3" s="16"/>
      <c r="R3" s="16"/>
      <c r="S3" s="16"/>
      <c r="T3" s="16"/>
      <c r="U3" s="16"/>
      <c r="V3" s="16"/>
      <c r="W3" s="17"/>
      <c r="X3" s="15" t="str">
        <f>'GENNAIO 2021'!$X$3:$AG$3</f>
        <v>Inserisci nome e cognome</v>
      </c>
      <c r="Y3" s="16"/>
      <c r="Z3" s="16"/>
      <c r="AA3" s="16"/>
      <c r="AB3" s="16"/>
      <c r="AC3" s="16"/>
      <c r="AD3" s="16"/>
      <c r="AE3" s="16"/>
      <c r="AF3" s="20"/>
    </row>
    <row r="4" ht="21.75" customHeight="1">
      <c r="A4" s="21" t="s">
        <v>9</v>
      </c>
      <c r="B4" s="98">
        <v>1.0</v>
      </c>
      <c r="C4" s="99">
        <v>2.0</v>
      </c>
      <c r="D4" s="99">
        <v>3.0</v>
      </c>
      <c r="E4" s="99">
        <v>4.0</v>
      </c>
      <c r="F4" s="99">
        <v>5.0</v>
      </c>
      <c r="G4" s="99">
        <v>6.0</v>
      </c>
      <c r="H4" s="99">
        <v>7.0</v>
      </c>
      <c r="I4" s="99">
        <v>8.0</v>
      </c>
      <c r="J4" s="99">
        <v>9.0</v>
      </c>
      <c r="K4" s="99">
        <v>10.0</v>
      </c>
      <c r="L4" s="99">
        <v>11.0</v>
      </c>
      <c r="M4" s="99">
        <v>12.0</v>
      </c>
      <c r="N4" s="99">
        <v>13.0</v>
      </c>
      <c r="O4" s="99">
        <v>14.0</v>
      </c>
      <c r="P4" s="99">
        <v>15.0</v>
      </c>
      <c r="Q4" s="99">
        <v>16.0</v>
      </c>
      <c r="R4" s="99">
        <v>17.0</v>
      </c>
      <c r="S4" s="99">
        <v>18.0</v>
      </c>
      <c r="T4" s="99">
        <v>19.0</v>
      </c>
      <c r="U4" s="99">
        <v>20.0</v>
      </c>
      <c r="V4" s="99">
        <v>21.0</v>
      </c>
      <c r="W4" s="99">
        <v>22.0</v>
      </c>
      <c r="X4" s="99">
        <v>23.0</v>
      </c>
      <c r="Y4" s="99">
        <v>24.0</v>
      </c>
      <c r="Z4" s="99">
        <v>25.0</v>
      </c>
      <c r="AA4" s="99">
        <v>26.0</v>
      </c>
      <c r="AB4" s="99">
        <v>27.0</v>
      </c>
      <c r="AC4" s="99">
        <v>28.0</v>
      </c>
      <c r="AD4" s="99">
        <v>29.0</v>
      </c>
      <c r="AE4" s="100">
        <v>30.0</v>
      </c>
      <c r="AF4" s="73" t="s">
        <v>10</v>
      </c>
    </row>
    <row r="5" ht="24.75" customHeight="1">
      <c r="A5" s="26"/>
      <c r="B5" s="90"/>
      <c r="C5" s="30"/>
      <c r="D5" s="30"/>
      <c r="E5" s="30"/>
      <c r="F5" s="75"/>
      <c r="G5" s="31"/>
      <c r="H5" s="34"/>
      <c r="I5" s="31"/>
      <c r="J5" s="34"/>
      <c r="K5" s="31"/>
      <c r="L5" s="31"/>
      <c r="M5" s="75"/>
      <c r="N5" s="31"/>
      <c r="O5" s="34"/>
      <c r="P5" s="31"/>
      <c r="Q5" s="34"/>
      <c r="R5" s="31"/>
      <c r="S5" s="31"/>
      <c r="T5" s="75"/>
      <c r="U5" s="31"/>
      <c r="V5" s="34"/>
      <c r="W5" s="31"/>
      <c r="X5" s="34"/>
      <c r="Y5" s="31"/>
      <c r="Z5" s="31"/>
      <c r="AA5" s="75"/>
      <c r="AB5" s="31"/>
      <c r="AC5" s="34"/>
      <c r="AD5" s="31"/>
      <c r="AE5" s="109"/>
      <c r="AF5" s="36">
        <f t="shared" ref="AF5:AF14" si="1">SUM(B5:AE5)</f>
        <v>0</v>
      </c>
    </row>
    <row r="6" ht="24.75" customHeight="1">
      <c r="A6" s="26"/>
      <c r="B6" s="90"/>
      <c r="C6" s="30"/>
      <c r="D6" s="30"/>
      <c r="E6" s="30"/>
      <c r="F6" s="75"/>
      <c r="G6" s="31"/>
      <c r="H6" s="34"/>
      <c r="I6" s="31"/>
      <c r="J6" s="34"/>
      <c r="K6" s="31"/>
      <c r="L6" s="31"/>
      <c r="M6" s="75"/>
      <c r="N6" s="31"/>
      <c r="O6" s="34"/>
      <c r="P6" s="31"/>
      <c r="Q6" s="34"/>
      <c r="R6" s="31"/>
      <c r="S6" s="31"/>
      <c r="T6" s="75"/>
      <c r="U6" s="31"/>
      <c r="V6" s="34"/>
      <c r="W6" s="31"/>
      <c r="X6" s="34"/>
      <c r="Y6" s="31"/>
      <c r="Z6" s="31"/>
      <c r="AA6" s="75"/>
      <c r="AB6" s="31"/>
      <c r="AC6" s="34"/>
      <c r="AD6" s="31"/>
      <c r="AE6" s="109"/>
      <c r="AF6" s="36">
        <f t="shared" si="1"/>
        <v>0</v>
      </c>
    </row>
    <row r="7" ht="24.75" customHeight="1">
      <c r="A7" s="26"/>
      <c r="B7" s="90"/>
      <c r="C7" s="30"/>
      <c r="D7" s="30"/>
      <c r="E7" s="30"/>
      <c r="F7" s="75"/>
      <c r="G7" s="31"/>
      <c r="H7" s="34"/>
      <c r="I7" s="31"/>
      <c r="J7" s="34"/>
      <c r="K7" s="31"/>
      <c r="L7" s="31"/>
      <c r="M7" s="75"/>
      <c r="N7" s="31"/>
      <c r="O7" s="34"/>
      <c r="P7" s="31"/>
      <c r="Q7" s="34"/>
      <c r="R7" s="31"/>
      <c r="S7" s="31"/>
      <c r="T7" s="75"/>
      <c r="U7" s="31"/>
      <c r="V7" s="34"/>
      <c r="W7" s="31"/>
      <c r="X7" s="34"/>
      <c r="Y7" s="31"/>
      <c r="Z7" s="31"/>
      <c r="AA7" s="75"/>
      <c r="AB7" s="31"/>
      <c r="AC7" s="34"/>
      <c r="AD7" s="31"/>
      <c r="AE7" s="109"/>
      <c r="AF7" s="36">
        <f t="shared" si="1"/>
        <v>0</v>
      </c>
    </row>
    <row r="8" ht="24.75" customHeight="1">
      <c r="A8" s="26"/>
      <c r="B8" s="90"/>
      <c r="C8" s="30"/>
      <c r="D8" s="30"/>
      <c r="E8" s="30"/>
      <c r="F8" s="75"/>
      <c r="G8" s="31"/>
      <c r="H8" s="34"/>
      <c r="I8" s="31"/>
      <c r="J8" s="34"/>
      <c r="K8" s="31"/>
      <c r="L8" s="31"/>
      <c r="M8" s="75"/>
      <c r="N8" s="31"/>
      <c r="O8" s="34"/>
      <c r="P8" s="31"/>
      <c r="Q8" s="34"/>
      <c r="R8" s="31"/>
      <c r="S8" s="31"/>
      <c r="T8" s="75"/>
      <c r="U8" s="31"/>
      <c r="V8" s="34"/>
      <c r="W8" s="31"/>
      <c r="X8" s="34"/>
      <c r="Y8" s="31"/>
      <c r="Z8" s="31"/>
      <c r="AA8" s="75"/>
      <c r="AB8" s="31"/>
      <c r="AC8" s="34"/>
      <c r="AD8" s="31"/>
      <c r="AE8" s="109"/>
      <c r="AF8" s="36">
        <f t="shared" si="1"/>
        <v>0</v>
      </c>
    </row>
    <row r="9" ht="24.75" customHeight="1">
      <c r="A9" s="26"/>
      <c r="B9" s="90"/>
      <c r="C9" s="30"/>
      <c r="D9" s="30"/>
      <c r="E9" s="30"/>
      <c r="F9" s="75"/>
      <c r="G9" s="31"/>
      <c r="H9" s="34"/>
      <c r="I9" s="31"/>
      <c r="J9" s="34"/>
      <c r="K9" s="31"/>
      <c r="L9" s="31"/>
      <c r="M9" s="75"/>
      <c r="N9" s="31"/>
      <c r="O9" s="34"/>
      <c r="P9" s="31"/>
      <c r="Q9" s="34"/>
      <c r="R9" s="31"/>
      <c r="S9" s="31"/>
      <c r="T9" s="75"/>
      <c r="U9" s="31"/>
      <c r="V9" s="34"/>
      <c r="W9" s="31"/>
      <c r="X9" s="34"/>
      <c r="Y9" s="31"/>
      <c r="Z9" s="31"/>
      <c r="AA9" s="75"/>
      <c r="AB9" s="31"/>
      <c r="AC9" s="34"/>
      <c r="AD9" s="31"/>
      <c r="AE9" s="109"/>
      <c r="AF9" s="36">
        <f t="shared" si="1"/>
        <v>0</v>
      </c>
    </row>
    <row r="10" ht="24.75" customHeight="1">
      <c r="A10" s="26"/>
      <c r="B10" s="90"/>
      <c r="C10" s="30"/>
      <c r="D10" s="30"/>
      <c r="E10" s="30"/>
      <c r="F10" s="75"/>
      <c r="G10" s="31"/>
      <c r="H10" s="34"/>
      <c r="I10" s="31"/>
      <c r="J10" s="34"/>
      <c r="K10" s="31"/>
      <c r="L10" s="31"/>
      <c r="M10" s="75"/>
      <c r="N10" s="31"/>
      <c r="O10" s="34"/>
      <c r="P10" s="31"/>
      <c r="Q10" s="34"/>
      <c r="R10" s="31"/>
      <c r="S10" s="31"/>
      <c r="T10" s="75"/>
      <c r="U10" s="31"/>
      <c r="V10" s="34"/>
      <c r="W10" s="31"/>
      <c r="X10" s="34"/>
      <c r="Y10" s="31"/>
      <c r="Z10" s="31"/>
      <c r="AA10" s="75"/>
      <c r="AB10" s="31"/>
      <c r="AC10" s="34"/>
      <c r="AD10" s="31"/>
      <c r="AE10" s="109"/>
      <c r="AF10" s="36">
        <f t="shared" si="1"/>
        <v>0</v>
      </c>
    </row>
    <row r="11" ht="24.75" customHeight="1">
      <c r="A11" s="26"/>
      <c r="B11" s="90"/>
      <c r="C11" s="30"/>
      <c r="D11" s="30"/>
      <c r="E11" s="30"/>
      <c r="F11" s="75"/>
      <c r="G11" s="31"/>
      <c r="H11" s="34"/>
      <c r="I11" s="31"/>
      <c r="J11" s="34"/>
      <c r="K11" s="31"/>
      <c r="L11" s="31"/>
      <c r="M11" s="75"/>
      <c r="N11" s="31"/>
      <c r="O11" s="34"/>
      <c r="P11" s="31"/>
      <c r="Q11" s="34"/>
      <c r="R11" s="31"/>
      <c r="S11" s="31"/>
      <c r="T11" s="75"/>
      <c r="U11" s="31"/>
      <c r="V11" s="34"/>
      <c r="W11" s="31"/>
      <c r="X11" s="34"/>
      <c r="Y11" s="31"/>
      <c r="Z11" s="31"/>
      <c r="AA11" s="75"/>
      <c r="AB11" s="31"/>
      <c r="AC11" s="34"/>
      <c r="AD11" s="31"/>
      <c r="AE11" s="109"/>
      <c r="AF11" s="36">
        <f t="shared" si="1"/>
        <v>0</v>
      </c>
    </row>
    <row r="12" ht="24.75" customHeight="1">
      <c r="A12" s="26"/>
      <c r="B12" s="90"/>
      <c r="C12" s="30"/>
      <c r="D12" s="30"/>
      <c r="E12" s="30"/>
      <c r="F12" s="75"/>
      <c r="G12" s="31"/>
      <c r="H12" s="34"/>
      <c r="I12" s="31"/>
      <c r="J12" s="34"/>
      <c r="K12" s="31"/>
      <c r="L12" s="31"/>
      <c r="M12" s="75"/>
      <c r="N12" s="31"/>
      <c r="O12" s="34"/>
      <c r="P12" s="31"/>
      <c r="Q12" s="34"/>
      <c r="R12" s="31"/>
      <c r="S12" s="31"/>
      <c r="T12" s="75"/>
      <c r="U12" s="31"/>
      <c r="V12" s="34"/>
      <c r="W12" s="31"/>
      <c r="X12" s="34"/>
      <c r="Y12" s="31"/>
      <c r="Z12" s="31"/>
      <c r="AA12" s="75"/>
      <c r="AB12" s="31"/>
      <c r="AC12" s="34"/>
      <c r="AD12" s="31"/>
      <c r="AE12" s="109"/>
      <c r="AF12" s="36">
        <f t="shared" si="1"/>
        <v>0</v>
      </c>
    </row>
    <row r="13" ht="24.75" customHeight="1">
      <c r="A13" s="26"/>
      <c r="B13" s="90"/>
      <c r="C13" s="30"/>
      <c r="D13" s="30"/>
      <c r="E13" s="30"/>
      <c r="F13" s="75"/>
      <c r="G13" s="31"/>
      <c r="H13" s="34"/>
      <c r="I13" s="31"/>
      <c r="J13" s="34"/>
      <c r="K13" s="31"/>
      <c r="L13" s="31"/>
      <c r="M13" s="75"/>
      <c r="N13" s="31"/>
      <c r="O13" s="34"/>
      <c r="P13" s="31"/>
      <c r="Q13" s="34"/>
      <c r="R13" s="31"/>
      <c r="S13" s="31"/>
      <c r="T13" s="75"/>
      <c r="U13" s="31"/>
      <c r="V13" s="34"/>
      <c r="W13" s="31"/>
      <c r="X13" s="34"/>
      <c r="Y13" s="31"/>
      <c r="Z13" s="31"/>
      <c r="AA13" s="75"/>
      <c r="AB13" s="31"/>
      <c r="AC13" s="34"/>
      <c r="AD13" s="31"/>
      <c r="AE13" s="109"/>
      <c r="AF13" s="36">
        <f t="shared" si="1"/>
        <v>0</v>
      </c>
    </row>
    <row r="14" ht="24.75" customHeight="1">
      <c r="A14" s="26"/>
      <c r="B14" s="90"/>
      <c r="C14" s="30"/>
      <c r="D14" s="30"/>
      <c r="E14" s="30"/>
      <c r="F14" s="75"/>
      <c r="G14" s="31"/>
      <c r="H14" s="34"/>
      <c r="I14" s="31"/>
      <c r="J14" s="34"/>
      <c r="K14" s="31"/>
      <c r="L14" s="31"/>
      <c r="M14" s="75"/>
      <c r="N14" s="31"/>
      <c r="O14" s="34"/>
      <c r="P14" s="31"/>
      <c r="Q14" s="34"/>
      <c r="R14" s="31"/>
      <c r="S14" s="31"/>
      <c r="T14" s="75"/>
      <c r="U14" s="31"/>
      <c r="V14" s="34"/>
      <c r="W14" s="31"/>
      <c r="X14" s="34"/>
      <c r="Y14" s="31"/>
      <c r="Z14" s="31"/>
      <c r="AA14" s="75"/>
      <c r="AB14" s="31"/>
      <c r="AC14" s="34"/>
      <c r="AD14" s="31"/>
      <c r="AE14" s="109"/>
      <c r="AF14" s="36">
        <f t="shared" si="1"/>
        <v>0</v>
      </c>
    </row>
    <row r="15" ht="24.75" customHeight="1">
      <c r="A15" s="37" t="s">
        <v>11</v>
      </c>
      <c r="B15" s="41"/>
      <c r="C15" s="106"/>
      <c r="D15" s="106"/>
      <c r="E15" s="106"/>
      <c r="F15" s="87"/>
      <c r="G15" s="42"/>
      <c r="H15" s="86"/>
      <c r="I15" s="110"/>
      <c r="J15" s="86"/>
      <c r="K15" s="110"/>
      <c r="L15" s="110"/>
      <c r="M15" s="87"/>
      <c r="N15" s="42"/>
      <c r="O15" s="86"/>
      <c r="P15" s="110"/>
      <c r="Q15" s="86"/>
      <c r="R15" s="110"/>
      <c r="S15" s="110"/>
      <c r="T15" s="87"/>
      <c r="U15" s="42"/>
      <c r="V15" s="86"/>
      <c r="W15" s="110"/>
      <c r="X15" s="86"/>
      <c r="Y15" s="110"/>
      <c r="Z15" s="110"/>
      <c r="AA15" s="87"/>
      <c r="AB15" s="42"/>
      <c r="AC15" s="86"/>
      <c r="AD15" s="110"/>
      <c r="AE15" s="111"/>
      <c r="AF15" s="44">
        <f>SUM(AF5:AF14)</f>
        <v>0</v>
      </c>
    </row>
    <row r="16" ht="12.0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</row>
    <row r="17" ht="18.75" customHeight="1">
      <c r="A17" s="46"/>
      <c r="B17" s="47" t="s">
        <v>12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9"/>
      <c r="P17" s="50" t="s">
        <v>13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51"/>
    </row>
    <row r="18" ht="18.75" customHeight="1">
      <c r="A18" s="52"/>
      <c r="B18" s="53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  <c r="P18" s="53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54"/>
    </row>
    <row r="19" ht="18.75" customHeight="1">
      <c r="A19" s="52"/>
      <c r="B19" s="55" t="s">
        <v>24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/>
      <c r="P19" s="58" t="s">
        <v>15</v>
      </c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9"/>
    </row>
    <row r="20" ht="18.75" customHeight="1">
      <c r="A20" s="60"/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3"/>
      <c r="P20" s="61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4"/>
    </row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12">
    <mergeCell ref="A17:A20"/>
    <mergeCell ref="B17:O18"/>
    <mergeCell ref="P17:AF18"/>
    <mergeCell ref="B19:O20"/>
    <mergeCell ref="P19:AF20"/>
    <mergeCell ref="A1:AF1"/>
    <mergeCell ref="B2:N2"/>
    <mergeCell ref="O2:W2"/>
    <mergeCell ref="X2:AF2"/>
    <mergeCell ref="B3:N3"/>
    <mergeCell ref="O3:W3"/>
    <mergeCell ref="X3:AF3"/>
  </mergeCells>
  <printOptions/>
  <pageMargins bottom="0.984251968503937" footer="0.0" header="0.0" left="0.7480314960629921" right="0.7480314960629921" top="0.984251968503937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2001-10-09T05:40:51Z</dcterms:created>
  <dc:creator>Michele Marconcini</dc:creator>
</cp:coreProperties>
</file>