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voro/Desktop/"/>
    </mc:Choice>
  </mc:AlternateContent>
  <xr:revisionPtr revIDLastSave="0" documentId="8_{BD2B17E5-317D-114E-B417-9D6AAB33F7FD}" xr6:coauthVersionLast="47" xr6:coauthVersionMax="47" xr10:uidLastSave="{00000000-0000-0000-0000-000000000000}"/>
  <bookViews>
    <workbookView xWindow="-100" yWindow="960" windowWidth="24520" windowHeight="11380" firstSheet="3" activeTab="11" xr2:uid="{00000000-000D-0000-FFFF-FFFF00000000}"/>
  </bookViews>
  <sheets>
    <sheet name="GEN 2024" sheetId="3" r:id="rId1"/>
    <sheet name="FEB 2024" sheetId="5" r:id="rId2"/>
    <sheet name="MAR 2024" sheetId="6" r:id="rId3"/>
    <sheet name="APRILE 2024" sheetId="7" r:id="rId4"/>
    <sheet name="MAGGIO 2024" sheetId="8" r:id="rId5"/>
    <sheet name="GIU 2024" sheetId="9" r:id="rId6"/>
    <sheet name="LUG 2024" sheetId="10" r:id="rId7"/>
    <sheet name="AGO 2024" sheetId="11" r:id="rId8"/>
    <sheet name="SET 2024" sheetId="12" r:id="rId9"/>
    <sheet name="OTT 2024" sheetId="15" r:id="rId10"/>
    <sheet name="NOV 2024" sheetId="14" r:id="rId11"/>
    <sheet name="DIC 2024" sheetId="13" r:id="rId12"/>
    <sheet name="Riepilogo annuale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" i="5" l="1"/>
  <c r="AA15" i="5"/>
  <c r="T15" i="5"/>
  <c r="AD15" i="3"/>
  <c r="W15" i="3"/>
  <c r="P15" i="3"/>
  <c r="I15" i="3"/>
  <c r="M15" i="5"/>
  <c r="F15" i="5"/>
  <c r="H15" i="13"/>
  <c r="I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E15" i="13"/>
  <c r="F15" i="13"/>
  <c r="G15" i="13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F15" i="14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F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B15" i="8"/>
  <c r="D15" i="7"/>
  <c r="E15" i="7"/>
  <c r="F15" i="7"/>
  <c r="G15" i="7"/>
  <c r="I15" i="7"/>
  <c r="J15" i="7"/>
  <c r="K15" i="7"/>
  <c r="L15" i="7"/>
  <c r="M15" i="7"/>
  <c r="N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F15" i="6"/>
  <c r="G15" i="6"/>
  <c r="H15" i="6"/>
  <c r="I15" i="6"/>
  <c r="J15" i="6"/>
  <c r="L15" i="6"/>
  <c r="M15" i="6"/>
  <c r="N15" i="6"/>
  <c r="O15" i="6"/>
  <c r="P15" i="6"/>
  <c r="Q15" i="6"/>
  <c r="S15" i="6"/>
  <c r="T15" i="6"/>
  <c r="U15" i="6"/>
  <c r="V15" i="6"/>
  <c r="W15" i="6"/>
  <c r="X15" i="6"/>
  <c r="Z15" i="6"/>
  <c r="AA15" i="6"/>
  <c r="AB15" i="6"/>
  <c r="AC15" i="6"/>
  <c r="AD15" i="6"/>
  <c r="AE15" i="6"/>
  <c r="G15" i="5"/>
  <c r="H15" i="5"/>
  <c r="I15" i="5"/>
  <c r="J15" i="5"/>
  <c r="K15" i="5"/>
  <c r="N15" i="5"/>
  <c r="O15" i="5"/>
  <c r="P15" i="5"/>
  <c r="Q15" i="5"/>
  <c r="R15" i="5"/>
  <c r="U15" i="5"/>
  <c r="V15" i="5"/>
  <c r="W15" i="5"/>
  <c r="X15" i="5"/>
  <c r="Y15" i="5"/>
  <c r="AB15" i="5"/>
  <c r="J15" i="3"/>
  <c r="K15" i="3"/>
  <c r="L15" i="3"/>
  <c r="M15" i="3"/>
  <c r="N15" i="3"/>
  <c r="Q15" i="3"/>
  <c r="R15" i="3"/>
  <c r="S15" i="3"/>
  <c r="T15" i="3"/>
  <c r="U15" i="3"/>
  <c r="X15" i="3"/>
  <c r="Y15" i="3"/>
  <c r="Z15" i="3"/>
  <c r="AA15" i="3"/>
  <c r="AB15" i="3"/>
  <c r="AE15" i="3"/>
  <c r="AF15" i="3"/>
  <c r="C15" i="3"/>
  <c r="K15" i="13" l="1"/>
  <c r="J15" i="13"/>
  <c r="D15" i="13"/>
  <c r="C15" i="13"/>
  <c r="B15" i="13"/>
  <c r="AE15" i="14"/>
  <c r="AD15" i="14"/>
  <c r="E15" i="14"/>
  <c r="D15" i="14"/>
  <c r="C15" i="14"/>
  <c r="AF15" i="15"/>
  <c r="B15" i="15"/>
  <c r="AE15" i="12"/>
  <c r="AD15" i="12"/>
  <c r="D15" i="12"/>
  <c r="C15" i="12"/>
  <c r="B15" i="12"/>
  <c r="AF15" i="11"/>
  <c r="AE15" i="11"/>
  <c r="G15" i="11"/>
  <c r="F15" i="11"/>
  <c r="E15" i="11"/>
  <c r="D15" i="11"/>
  <c r="C15" i="11"/>
  <c r="B15" i="11"/>
  <c r="C15" i="10"/>
  <c r="B15" i="10"/>
  <c r="AE15" i="9"/>
  <c r="AD15" i="9"/>
  <c r="E15" i="9"/>
  <c r="D15" i="9"/>
  <c r="B15" i="9"/>
  <c r="AF15" i="8"/>
  <c r="D15" i="8"/>
  <c r="C15" i="8"/>
  <c r="AE15" i="7"/>
  <c r="AD15" i="7"/>
  <c r="C15" i="7"/>
  <c r="E15" i="6"/>
  <c r="C15" i="6"/>
  <c r="B15" i="6"/>
  <c r="AC15" i="5"/>
  <c r="D15" i="5"/>
  <c r="C15" i="5"/>
  <c r="B15" i="5"/>
  <c r="E15" i="3" l="1"/>
  <c r="F15" i="3"/>
  <c r="D15" i="3"/>
  <c r="B2" i="2" l="1"/>
  <c r="B3" i="2"/>
  <c r="J3" i="2"/>
  <c r="J2" i="2" l="1"/>
  <c r="X3" i="13"/>
  <c r="X3" i="14"/>
  <c r="X3" i="15"/>
  <c r="X3" i="12"/>
  <c r="X3" i="11"/>
  <c r="X3" i="10"/>
  <c r="X3" i="9"/>
  <c r="X3" i="8"/>
  <c r="X3" i="7"/>
  <c r="X3" i="6"/>
  <c r="X3" i="5"/>
  <c r="B3" i="13"/>
  <c r="B3" i="14"/>
  <c r="B3" i="15"/>
  <c r="B3" i="12"/>
  <c r="B3" i="11"/>
  <c r="B3" i="10"/>
  <c r="B3" i="9"/>
  <c r="B3" i="8"/>
  <c r="B3" i="7"/>
  <c r="B3" i="6"/>
  <c r="B3" i="5"/>
  <c r="X2" i="13"/>
  <c r="X2" i="14"/>
  <c r="X2" i="15"/>
  <c r="X2" i="12"/>
  <c r="X2" i="11"/>
  <c r="X2" i="10"/>
  <c r="X2" i="9"/>
  <c r="X2" i="8"/>
  <c r="X2" i="7"/>
  <c r="X2" i="6"/>
  <c r="X2" i="5"/>
  <c r="B2" i="13"/>
  <c r="B2" i="14"/>
  <c r="B2" i="15"/>
  <c r="B2" i="12"/>
  <c r="B2" i="11"/>
  <c r="B2" i="10"/>
  <c r="B2" i="9"/>
  <c r="B2" i="8"/>
  <c r="B2" i="7"/>
  <c r="B2" i="6"/>
  <c r="B2" i="5"/>
  <c r="AG14" i="13"/>
  <c r="M14" i="2" s="1"/>
  <c r="AG13" i="13"/>
  <c r="M13" i="2" s="1"/>
  <c r="AG12" i="13"/>
  <c r="M12" i="2" s="1"/>
  <c r="AG11" i="13"/>
  <c r="M11" i="2" s="1"/>
  <c r="AG10" i="13"/>
  <c r="M10" i="2" s="1"/>
  <c r="AG9" i="13"/>
  <c r="M9" i="2" s="1"/>
  <c r="AG8" i="13"/>
  <c r="M8" i="2" s="1"/>
  <c r="AG7" i="13"/>
  <c r="M7" i="2" s="1"/>
  <c r="AG6" i="13"/>
  <c r="M6" i="2" s="1"/>
  <c r="AG5" i="13"/>
  <c r="M5" i="2" s="1"/>
  <c r="AF14" i="14"/>
  <c r="L14" i="2" s="1"/>
  <c r="AF13" i="14"/>
  <c r="L13" i="2" s="1"/>
  <c r="AF12" i="14"/>
  <c r="L12" i="2" s="1"/>
  <c r="AF11" i="14"/>
  <c r="L11" i="2" s="1"/>
  <c r="AF10" i="14"/>
  <c r="L10" i="2" s="1"/>
  <c r="AF9" i="14"/>
  <c r="L9" i="2" s="1"/>
  <c r="AF8" i="14"/>
  <c r="L8" i="2" s="1"/>
  <c r="AF7" i="14"/>
  <c r="L7" i="2" s="1"/>
  <c r="AF6" i="14"/>
  <c r="L6" i="2" s="1"/>
  <c r="AF5" i="14"/>
  <c r="AG14" i="15"/>
  <c r="K14" i="2" s="1"/>
  <c r="AG13" i="15"/>
  <c r="K13" i="2" s="1"/>
  <c r="AG12" i="15"/>
  <c r="K12" i="2" s="1"/>
  <c r="AG11" i="15"/>
  <c r="K11" i="2" s="1"/>
  <c r="AG10" i="15"/>
  <c r="K10" i="2" s="1"/>
  <c r="AG9" i="15"/>
  <c r="K9" i="2" s="1"/>
  <c r="AG8" i="15"/>
  <c r="K8" i="2" s="1"/>
  <c r="AG7" i="15"/>
  <c r="K7" i="2" s="1"/>
  <c r="AG6" i="15"/>
  <c r="K6" i="2" s="1"/>
  <c r="AG5" i="15"/>
  <c r="K5" i="2" s="1"/>
  <c r="AF14" i="12"/>
  <c r="J14" i="2" s="1"/>
  <c r="AF13" i="12"/>
  <c r="J13" i="2" s="1"/>
  <c r="AF12" i="12"/>
  <c r="J12" i="2" s="1"/>
  <c r="AF11" i="12"/>
  <c r="J11" i="2" s="1"/>
  <c r="AF10" i="12"/>
  <c r="J10" i="2" s="1"/>
  <c r="AF9" i="12"/>
  <c r="J9" i="2" s="1"/>
  <c r="AF8" i="12"/>
  <c r="J8" i="2" s="1"/>
  <c r="AF7" i="12"/>
  <c r="J7" i="2" s="1"/>
  <c r="AF6" i="12"/>
  <c r="J6" i="2" s="1"/>
  <c r="AF5" i="12"/>
  <c r="AG14" i="11"/>
  <c r="I14" i="2" s="1"/>
  <c r="AG13" i="11"/>
  <c r="I13" i="2" s="1"/>
  <c r="AG12" i="11"/>
  <c r="I12" i="2" s="1"/>
  <c r="AG11" i="11"/>
  <c r="I11" i="2" s="1"/>
  <c r="AG10" i="11"/>
  <c r="I10" i="2" s="1"/>
  <c r="AG9" i="11"/>
  <c r="I9" i="2" s="1"/>
  <c r="AG8" i="11"/>
  <c r="I8" i="2" s="1"/>
  <c r="AG7" i="11"/>
  <c r="I7" i="2" s="1"/>
  <c r="AG6" i="11"/>
  <c r="I6" i="2" s="1"/>
  <c r="AG5" i="11"/>
  <c r="I5" i="2" s="1"/>
  <c r="AG14" i="10"/>
  <c r="H14" i="2" s="1"/>
  <c r="AG13" i="10"/>
  <c r="H13" i="2" s="1"/>
  <c r="AG12" i="10"/>
  <c r="H12" i="2" s="1"/>
  <c r="AG11" i="10"/>
  <c r="H11" i="2" s="1"/>
  <c r="AG10" i="10"/>
  <c r="H10" i="2" s="1"/>
  <c r="AG9" i="10"/>
  <c r="H9" i="2" s="1"/>
  <c r="AG8" i="10"/>
  <c r="H8" i="2" s="1"/>
  <c r="AG7" i="10"/>
  <c r="H7" i="2" s="1"/>
  <c r="AG6" i="10"/>
  <c r="H6" i="2" s="1"/>
  <c r="AG5" i="10"/>
  <c r="AF14" i="9"/>
  <c r="G14" i="2" s="1"/>
  <c r="AF13" i="9"/>
  <c r="G13" i="2" s="1"/>
  <c r="AF12" i="9"/>
  <c r="G12" i="2" s="1"/>
  <c r="AF11" i="9"/>
  <c r="G11" i="2" s="1"/>
  <c r="AF10" i="9"/>
  <c r="G10" i="2" s="1"/>
  <c r="AF9" i="9"/>
  <c r="G9" i="2" s="1"/>
  <c r="AF8" i="9"/>
  <c r="G8" i="2" s="1"/>
  <c r="AF7" i="9"/>
  <c r="G7" i="2" s="1"/>
  <c r="AF6" i="9"/>
  <c r="G6" i="2" s="1"/>
  <c r="AF5" i="9"/>
  <c r="G5" i="2" s="1"/>
  <c r="AG14" i="8"/>
  <c r="F14" i="2" s="1"/>
  <c r="AG13" i="8"/>
  <c r="F13" i="2" s="1"/>
  <c r="AG12" i="8"/>
  <c r="F12" i="2" s="1"/>
  <c r="AG11" i="8"/>
  <c r="F11" i="2" s="1"/>
  <c r="AG10" i="8"/>
  <c r="F10" i="2" s="1"/>
  <c r="AG9" i="8"/>
  <c r="F9" i="2" s="1"/>
  <c r="AG8" i="8"/>
  <c r="F8" i="2" s="1"/>
  <c r="AG7" i="8"/>
  <c r="F7" i="2" s="1"/>
  <c r="AG6" i="8"/>
  <c r="F6" i="2" s="1"/>
  <c r="AG5" i="8"/>
  <c r="AF14" i="7"/>
  <c r="E14" i="2" s="1"/>
  <c r="AF13" i="7"/>
  <c r="E13" i="2" s="1"/>
  <c r="AF12" i="7"/>
  <c r="E12" i="2" s="1"/>
  <c r="AF11" i="7"/>
  <c r="E11" i="2" s="1"/>
  <c r="AF10" i="7"/>
  <c r="E10" i="2" s="1"/>
  <c r="AF9" i="7"/>
  <c r="E9" i="2" s="1"/>
  <c r="AF8" i="7"/>
  <c r="E8" i="2" s="1"/>
  <c r="AF7" i="7"/>
  <c r="E7" i="2" s="1"/>
  <c r="AF6" i="7"/>
  <c r="E6" i="2" s="1"/>
  <c r="AF5" i="7"/>
  <c r="AG14" i="6"/>
  <c r="D14" i="2" s="1"/>
  <c r="AG13" i="6"/>
  <c r="D13" i="2" s="1"/>
  <c r="AG12" i="6"/>
  <c r="D12" i="2" s="1"/>
  <c r="AG11" i="6"/>
  <c r="D11" i="2" s="1"/>
  <c r="AG10" i="6"/>
  <c r="D10" i="2" s="1"/>
  <c r="AG9" i="6"/>
  <c r="D9" i="2" s="1"/>
  <c r="AG8" i="6"/>
  <c r="D8" i="2" s="1"/>
  <c r="AG7" i="6"/>
  <c r="D7" i="2" s="1"/>
  <c r="AG6" i="6"/>
  <c r="D6" i="2" s="1"/>
  <c r="AG5" i="6"/>
  <c r="D5" i="2" s="1"/>
  <c r="AE14" i="5"/>
  <c r="C14" i="2" s="1"/>
  <c r="AE13" i="5"/>
  <c r="C13" i="2" s="1"/>
  <c r="AE12" i="5"/>
  <c r="C12" i="2" s="1"/>
  <c r="AE11" i="5"/>
  <c r="C11" i="2" s="1"/>
  <c r="AE10" i="5"/>
  <c r="C10" i="2" s="1"/>
  <c r="AE9" i="5"/>
  <c r="C9" i="2" s="1"/>
  <c r="AE8" i="5"/>
  <c r="C8" i="2" s="1"/>
  <c r="AE7" i="5"/>
  <c r="C7" i="2" s="1"/>
  <c r="AE6" i="5"/>
  <c r="C6" i="2" s="1"/>
  <c r="AE5" i="5"/>
  <c r="C5" i="2" s="1"/>
  <c r="AF15" i="7" l="1"/>
  <c r="AG15" i="8"/>
  <c r="AF15" i="14"/>
  <c r="L5" i="2"/>
  <c r="L15" i="2" s="1"/>
  <c r="AF15" i="12"/>
  <c r="J5" i="2"/>
  <c r="J15" i="2" s="1"/>
  <c r="AG15" i="10"/>
  <c r="H5" i="2"/>
  <c r="H15" i="2" s="1"/>
  <c r="F5" i="2"/>
  <c r="F15" i="2" s="1"/>
  <c r="D15" i="2"/>
  <c r="C15" i="2"/>
  <c r="G15" i="2"/>
  <c r="I15" i="2"/>
  <c r="K15" i="2"/>
  <c r="M15" i="2"/>
  <c r="AG15" i="13"/>
  <c r="AF15" i="9"/>
  <c r="AE15" i="5"/>
  <c r="AG15" i="15"/>
  <c r="E5" i="2"/>
  <c r="E15" i="2" s="1"/>
  <c r="AG15" i="6"/>
  <c r="AG15" i="11"/>
  <c r="AG9" i="3"/>
  <c r="B9" i="2" s="1"/>
  <c r="N9" i="2" s="1"/>
  <c r="AG10" i="3"/>
  <c r="B10" i="2" s="1"/>
  <c r="N10" i="2" s="1"/>
  <c r="AG11" i="3"/>
  <c r="B11" i="2" s="1"/>
  <c r="N11" i="2" s="1"/>
  <c r="AG12" i="3"/>
  <c r="B12" i="2" s="1"/>
  <c r="N12" i="2" s="1"/>
  <c r="AG13" i="3" l="1"/>
  <c r="B13" i="2" s="1"/>
  <c r="N13" i="2" s="1"/>
  <c r="AG6" i="3"/>
  <c r="B6" i="2" s="1"/>
  <c r="N6" i="2" s="1"/>
  <c r="AG7" i="3"/>
  <c r="B7" i="2" s="1"/>
  <c r="N7" i="2" s="1"/>
  <c r="AG8" i="3"/>
  <c r="B8" i="2" s="1"/>
  <c r="N8" i="2" s="1"/>
  <c r="AG14" i="3"/>
  <c r="B14" i="2" s="1"/>
  <c r="N14" i="2" s="1"/>
  <c r="AG5" i="3"/>
  <c r="B5" i="2" l="1"/>
  <c r="AG15" i="3"/>
  <c r="N5" i="2" l="1"/>
  <c r="N15" i="2" s="1"/>
  <c r="B15" i="2"/>
</calcChain>
</file>

<file path=xl/sharedStrings.xml><?xml version="1.0" encoding="utf-8"?>
<sst xmlns="http://schemas.openxmlformats.org/spreadsheetml/2006/main" count="183" uniqueCount="39">
  <si>
    <t>TOTALE</t>
  </si>
  <si>
    <t>Firma titolare</t>
  </si>
  <si>
    <t>Firma responsabile scientifico</t>
  </si>
  <si>
    <t xml:space="preserve"> </t>
  </si>
  <si>
    <t>Work Packages</t>
  </si>
  <si>
    <t>TIME SHEET</t>
  </si>
  <si>
    <t>Totale ore</t>
  </si>
  <si>
    <t xml:space="preserve">Titolare time sheet: </t>
  </si>
  <si>
    <t xml:space="preserve">Responsabile scientifico: </t>
  </si>
  <si>
    <t xml:space="preserve">Acronimo Progetto: </t>
  </si>
  <si>
    <t xml:space="preserve">Grant Agreement n.: </t>
  </si>
  <si>
    <t xml:space="preserve">Data firma: </t>
  </si>
  <si>
    <t xml:space="preserve">Inserire nome </t>
  </si>
  <si>
    <t>WP 1</t>
  </si>
  <si>
    <t>WP 2</t>
  </si>
  <si>
    <t>WP 3</t>
  </si>
  <si>
    <t>WP 4</t>
  </si>
  <si>
    <t>WP 5</t>
  </si>
  <si>
    <t>WP 6</t>
  </si>
  <si>
    <t>WP 7</t>
  </si>
  <si>
    <t>WP 8</t>
  </si>
  <si>
    <t>WP 9</t>
  </si>
  <si>
    <t>WP 10</t>
  </si>
  <si>
    <t>Inserire acronimo progetto</t>
  </si>
  <si>
    <t>inserire numero GA</t>
  </si>
  <si>
    <t>inserire nome responsabile</t>
  </si>
  <si>
    <t>Mese :  Gennaio 2024</t>
  </si>
  <si>
    <t>Mese :  Febbraio 2024</t>
  </si>
  <si>
    <t>Mese :  Marzo 2024</t>
  </si>
  <si>
    <t>Mese :  Aprile 2024</t>
  </si>
  <si>
    <t>Mese :  Maggio 2024</t>
  </si>
  <si>
    <t>Mese :  Giugno 2024</t>
  </si>
  <si>
    <t>Mese :  Luglio 2024</t>
  </si>
  <si>
    <t>Mese :  Agosto 2024</t>
  </si>
  <si>
    <t>Mese :  Settembre 2024</t>
  </si>
  <si>
    <t>Mese :  Ottobre 2024</t>
  </si>
  <si>
    <t>Mese :  Novembre 2024</t>
  </si>
  <si>
    <t>Mese :  Dicembre 2024</t>
  </si>
  <si>
    <t>RIEPILOGO PER MESE
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</si>
</sst>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9"/>
      <color indexed="0"/>
      <name val="Helvetica"/>
    </font>
    <font>
      <sz val="10"/>
      <color indexed="0"/>
      <name val="Helvetica"/>
      <family val="2"/>
    </font>
    <font>
      <b/>
      <i/>
      <sz val="10"/>
      <color indexed="0"/>
      <name val="Times"/>
      <family val="1"/>
    </font>
    <font>
      <sz val="10"/>
      <name val="Helvetica"/>
      <family val="2"/>
    </font>
    <font>
      <sz val="8"/>
      <name val="Helvetica"/>
      <family val="2"/>
    </font>
    <font>
      <sz val="12"/>
      <name val="Helvetica"/>
      <family val="2"/>
    </font>
    <font>
      <b/>
      <u/>
      <sz val="9"/>
      <name val="Helvetica"/>
      <family val="2"/>
    </font>
    <font>
      <i/>
      <sz val="10"/>
      <name val="Helvetica"/>
      <family val="2"/>
    </font>
    <font>
      <b/>
      <sz val="12"/>
      <name val="Helvetica"/>
      <family val="2"/>
    </font>
    <font>
      <b/>
      <u/>
      <sz val="11"/>
      <name val="Helvetica"/>
      <family val="2"/>
    </font>
    <font>
      <b/>
      <sz val="10"/>
      <name val="Helvetica"/>
      <family val="2"/>
    </font>
    <font>
      <sz val="11"/>
      <color indexed="0"/>
      <name val="Helvetica"/>
      <family val="2"/>
    </font>
    <font>
      <b/>
      <i/>
      <sz val="11"/>
      <name val="Helvetica"/>
      <family val="2"/>
    </font>
    <font>
      <sz val="11"/>
      <name val="Helvetica"/>
      <family val="2"/>
    </font>
    <font>
      <sz val="10"/>
      <color rgb="FFFF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Continuous"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56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1" fillId="2" borderId="9" xfId="0" applyNumberFormat="1" applyFont="1" applyFill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3" fillId="0" borderId="3" xfId="0" applyNumberFormat="1" applyFont="1" applyBorder="1" applyAlignment="1">
      <alignment vertical="center"/>
    </xf>
    <xf numFmtId="1" fontId="3" fillId="0" borderId="17" xfId="0" applyNumberFormat="1" applyFont="1" applyBorder="1" applyAlignment="1">
      <alignment vertical="center"/>
    </xf>
    <xf numFmtId="1" fontId="1" fillId="0" borderId="15" xfId="0" applyNumberFormat="1" applyFont="1" applyBorder="1" applyAlignment="1">
      <alignment vertical="center"/>
    </xf>
    <xf numFmtId="1" fontId="1" fillId="2" borderId="8" xfId="0" applyNumberFormat="1" applyFont="1" applyFill="1" applyBorder="1" applyAlignment="1">
      <alignment vertical="center"/>
    </xf>
    <xf numFmtId="1" fontId="1" fillId="0" borderId="16" xfId="0" applyNumberFormat="1" applyFont="1" applyBorder="1" applyAlignment="1">
      <alignment vertical="center"/>
    </xf>
    <xf numFmtId="1" fontId="1" fillId="0" borderId="9" xfId="0" applyNumberFormat="1" applyFont="1" applyBorder="1" applyAlignment="1">
      <alignment vertical="center"/>
    </xf>
    <xf numFmtId="1" fontId="3" fillId="3" borderId="3" xfId="0" applyNumberFormat="1" applyFont="1" applyFill="1" applyBorder="1" applyAlignment="1">
      <alignment vertical="center"/>
    </xf>
    <xf numFmtId="1" fontId="1" fillId="0" borderId="17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1" fontId="1" fillId="0" borderId="22" xfId="0" applyNumberFormat="1" applyFont="1" applyBorder="1" applyAlignment="1">
      <alignment vertical="center"/>
    </xf>
    <xf numFmtId="1" fontId="1" fillId="3" borderId="9" xfId="0" applyNumberFormat="1" applyFont="1" applyFill="1" applyBorder="1" applyAlignment="1">
      <alignment vertical="center"/>
    </xf>
    <xf numFmtId="1" fontId="1" fillId="0" borderId="55" xfId="0" applyNumberFormat="1" applyFont="1" applyBorder="1" applyAlignment="1">
      <alignment vertical="center"/>
    </xf>
    <xf numFmtId="1" fontId="1" fillId="3" borderId="8" xfId="0" applyNumberFormat="1" applyFont="1" applyFill="1" applyBorder="1" applyAlignment="1">
      <alignment vertical="center"/>
    </xf>
    <xf numFmtId="1" fontId="1" fillId="0" borderId="58" xfId="0" applyNumberFormat="1" applyFont="1" applyBorder="1" applyAlignment="1">
      <alignment vertical="center"/>
    </xf>
    <xf numFmtId="1" fontId="1" fillId="0" borderId="59" xfId="0" applyNumberFormat="1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1" fontId="1" fillId="0" borderId="23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" fontId="1" fillId="0" borderId="30" xfId="0" applyNumberFormat="1" applyFont="1" applyBorder="1" applyAlignment="1">
      <alignment vertical="center"/>
    </xf>
    <xf numFmtId="1" fontId="1" fillId="0" borderId="31" xfId="0" applyNumberFormat="1" applyFont="1" applyBorder="1" applyAlignment="1">
      <alignment vertical="center"/>
    </xf>
    <xf numFmtId="1" fontId="1" fillId="0" borderId="46" xfId="0" applyNumberFormat="1" applyFont="1" applyBorder="1" applyAlignment="1">
      <alignment vertical="center"/>
    </xf>
    <xf numFmtId="1" fontId="3" fillId="0" borderId="31" xfId="0" applyNumberFormat="1" applyFont="1" applyBorder="1" applyAlignment="1">
      <alignment vertical="center"/>
    </xf>
    <xf numFmtId="1" fontId="1" fillId="0" borderId="32" xfId="0" applyNumberFormat="1" applyFont="1" applyBorder="1" applyAlignment="1">
      <alignment vertical="center"/>
    </xf>
    <xf numFmtId="17" fontId="0" fillId="0" borderId="33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" fontId="1" fillId="0" borderId="66" xfId="0" applyNumberFormat="1" applyFont="1" applyBorder="1" applyAlignment="1">
      <alignment vertical="center"/>
    </xf>
    <xf numFmtId="0" fontId="11" fillId="4" borderId="30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54" xfId="0" applyFont="1" applyFill="1" applyBorder="1" applyAlignment="1">
      <alignment horizontal="right" vertical="center"/>
    </xf>
    <xf numFmtId="1" fontId="1" fillId="0" borderId="8" xfId="0" applyNumberFormat="1" applyFont="1" applyBorder="1" applyAlignment="1">
      <alignment vertical="center"/>
    </xf>
    <xf numFmtId="1" fontId="3" fillId="5" borderId="3" xfId="0" applyNumberFormat="1" applyFont="1" applyFill="1" applyBorder="1" applyAlignment="1">
      <alignment vertical="center"/>
    </xf>
    <xf numFmtId="1" fontId="1" fillId="5" borderId="8" xfId="0" applyNumberFormat="1" applyFont="1" applyFill="1" applyBorder="1" applyAlignment="1">
      <alignment vertical="center"/>
    </xf>
    <xf numFmtId="1" fontId="1" fillId="5" borderId="3" xfId="0" applyNumberFormat="1" applyFont="1" applyFill="1" applyBorder="1" applyAlignment="1">
      <alignment vertical="center"/>
    </xf>
    <xf numFmtId="1" fontId="1" fillId="5" borderId="9" xfId="0" applyNumberFormat="1" applyFont="1" applyFill="1" applyBorder="1" applyAlignment="1">
      <alignment vertical="center"/>
    </xf>
    <xf numFmtId="1" fontId="1" fillId="3" borderId="17" xfId="0" applyNumberFormat="1" applyFont="1" applyFill="1" applyBorder="1" applyAlignment="1">
      <alignment vertical="center"/>
    </xf>
    <xf numFmtId="1" fontId="1" fillId="5" borderId="17" xfId="0" applyNumberFormat="1" applyFont="1" applyFill="1" applyBorder="1" applyAlignment="1">
      <alignment vertical="center"/>
    </xf>
    <xf numFmtId="1" fontId="1" fillId="5" borderId="58" xfId="0" applyNumberFormat="1" applyFont="1" applyFill="1" applyBorder="1" applyAlignment="1">
      <alignment vertical="center"/>
    </xf>
    <xf numFmtId="0" fontId="0" fillId="5" borderId="31" xfId="0" applyFill="1" applyBorder="1" applyAlignment="1">
      <alignment horizontal="center" vertical="center"/>
    </xf>
    <xf numFmtId="1" fontId="14" fillId="0" borderId="3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1" fontId="3" fillId="3" borderId="8" xfId="0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1" fontId="0" fillId="5" borderId="26" xfId="0" applyNumberFormat="1" applyFill="1" applyBorder="1" applyAlignment="1">
      <alignment horizontal="center" vertical="center"/>
    </xf>
    <xf numFmtId="0" fontId="0" fillId="3" borderId="0" xfId="0" applyFill="1"/>
    <xf numFmtId="1" fontId="3" fillId="3" borderId="21" xfId="0" applyNumberFormat="1" applyFont="1" applyFill="1" applyBorder="1" applyAlignment="1">
      <alignment vertical="center"/>
    </xf>
    <xf numFmtId="1" fontId="3" fillId="6" borderId="3" xfId="0" applyNumberFormat="1" applyFont="1" applyFill="1" applyBorder="1" applyAlignment="1">
      <alignment vertical="center"/>
    </xf>
    <xf numFmtId="1" fontId="1" fillId="6" borderId="8" xfId="0" applyNumberFormat="1" applyFont="1" applyFill="1" applyBorder="1" applyAlignment="1">
      <alignment vertical="center"/>
    </xf>
    <xf numFmtId="1" fontId="1" fillId="5" borderId="10" xfId="0" applyNumberFormat="1" applyFont="1" applyFill="1" applyBorder="1" applyAlignment="1">
      <alignment vertical="center"/>
    </xf>
    <xf numFmtId="1" fontId="1" fillId="5" borderId="22" xfId="0" applyNumberFormat="1" applyFont="1" applyFill="1" applyBorder="1" applyAlignment="1">
      <alignment vertical="center"/>
    </xf>
    <xf numFmtId="1" fontId="3" fillId="5" borderId="17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3" fillId="4" borderId="31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2" fillId="0" borderId="3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3" fillId="4" borderId="26" xfId="0" applyFont="1" applyFill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4" borderId="4" xfId="0" applyFont="1" applyFill="1" applyBorder="1" applyAlignment="1">
      <alignment horizontal="right" vertical="center"/>
    </xf>
    <xf numFmtId="0" fontId="12" fillId="0" borderId="51" xfId="0" applyFont="1" applyBorder="1" applyAlignment="1">
      <alignment horizontal="left" vertical="center"/>
    </xf>
    <xf numFmtId="0" fontId="8" fillId="4" borderId="6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9525</xdr:rowOff>
    </xdr:from>
    <xdr:to>
      <xdr:col>0</xdr:col>
      <xdr:colOff>1451264</xdr:colOff>
      <xdr:row>19</xdr:row>
      <xdr:rowOff>177452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35DD9B7-4AA6-19C4-AD63-64B352347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019675"/>
          <a:ext cx="917864" cy="8823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0349C69-05F6-448E-AB4A-CF4DBB6E0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16</xdr:row>
      <xdr:rowOff>38100</xdr:rowOff>
    </xdr:from>
    <xdr:to>
      <xdr:col>0</xdr:col>
      <xdr:colOff>1489364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61203A8-B318-4D87-BB2F-46EFD04E2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16</xdr:row>
      <xdr:rowOff>38100</xdr:rowOff>
    </xdr:from>
    <xdr:to>
      <xdr:col>0</xdr:col>
      <xdr:colOff>1489364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89770C5-3646-4ED7-A674-ED8E42AAC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16</xdr:row>
      <xdr:rowOff>28575</xdr:rowOff>
    </xdr:from>
    <xdr:to>
      <xdr:col>0</xdr:col>
      <xdr:colOff>1470314</xdr:colOff>
      <xdr:row>19</xdr:row>
      <xdr:rowOff>196502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6EE12686-5F8E-417A-95AB-3E9F267C0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029200"/>
          <a:ext cx="917864" cy="882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38100</xdr:rowOff>
    </xdr:from>
    <xdr:to>
      <xdr:col>0</xdr:col>
      <xdr:colOff>1451264</xdr:colOff>
      <xdr:row>19</xdr:row>
      <xdr:rowOff>206027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2066BCF7-228F-4A06-9B3E-31730AA59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3AE0E47-6292-4647-81E5-C0DD8D6F3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8BD42AF-1E8B-4217-8E17-2D9766954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E475EC3-64BA-4511-956C-696ED3149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3F0E9FA-1694-4E9A-A976-E28F26C2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C69E4AA-F7D5-4652-A8A3-7507236D5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16</xdr:row>
      <xdr:rowOff>38100</xdr:rowOff>
    </xdr:from>
    <xdr:to>
      <xdr:col>0</xdr:col>
      <xdr:colOff>1479839</xdr:colOff>
      <xdr:row>19</xdr:row>
      <xdr:rowOff>206027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CC7EEA6-4FFD-4F6C-B760-4FB2BF5EC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038725"/>
          <a:ext cx="917864" cy="882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opLeftCell="A2" zoomScaleNormal="100" workbookViewId="0">
      <selection activeCell="W10" sqref="W10"/>
    </sheetView>
  </sheetViews>
  <sheetFormatPr baseColWidth="10" defaultColWidth="10.19921875" defaultRowHeight="12"/>
  <cols>
    <col min="1" max="1" width="31.19921875" customWidth="1"/>
    <col min="2" max="7" width="3.19921875" customWidth="1"/>
    <col min="8" max="8" width="3.19921875" style="74" customWidth="1"/>
    <col min="9" max="9" width="3.19921875" style="72" customWidth="1"/>
    <col min="10" max="14" width="3.19921875" customWidth="1"/>
    <col min="15" max="15" width="3.19921875" style="74" customWidth="1"/>
    <col min="16" max="16" width="3.19921875" style="72" customWidth="1"/>
    <col min="17" max="32" width="3.19921875" customWidth="1"/>
    <col min="33" max="33" width="10.59765625" customWidth="1"/>
  </cols>
  <sheetData>
    <row r="1" spans="1:33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</row>
    <row r="2" spans="1:33" ht="27" customHeight="1">
      <c r="A2" s="55" t="s">
        <v>9</v>
      </c>
      <c r="B2" s="106" t="s">
        <v>23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4" t="s">
        <v>10</v>
      </c>
      <c r="P2" s="104"/>
      <c r="Q2" s="104"/>
      <c r="R2" s="104"/>
      <c r="S2" s="104"/>
      <c r="T2" s="104"/>
      <c r="U2" s="104"/>
      <c r="V2" s="104"/>
      <c r="W2" s="104"/>
      <c r="X2" s="98" t="s">
        <v>24</v>
      </c>
      <c r="Y2" s="99"/>
      <c r="Z2" s="99"/>
      <c r="AA2" s="99"/>
      <c r="AB2" s="99"/>
      <c r="AC2" s="99"/>
      <c r="AD2" s="99"/>
      <c r="AE2" s="99"/>
      <c r="AF2" s="99"/>
      <c r="AG2" s="100"/>
    </row>
    <row r="3" spans="1:33" ht="27" customHeight="1" thickBot="1">
      <c r="A3" s="56" t="s">
        <v>7</v>
      </c>
      <c r="B3" s="107" t="s">
        <v>12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1" t="s">
        <v>25</v>
      </c>
      <c r="Y3" s="102"/>
      <c r="Z3" s="102"/>
      <c r="AA3" s="102"/>
      <c r="AB3" s="102"/>
      <c r="AC3" s="102"/>
      <c r="AD3" s="102"/>
      <c r="AE3" s="102"/>
      <c r="AF3" s="102"/>
      <c r="AG3" s="103"/>
    </row>
    <row r="4" spans="1:33" ht="21.75" customHeight="1">
      <c r="A4" s="7" t="s">
        <v>4</v>
      </c>
      <c r="B4" s="18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73">
        <v>7</v>
      </c>
      <c r="I4" s="73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73">
        <v>14</v>
      </c>
      <c r="P4" s="73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20">
        <v>31</v>
      </c>
      <c r="AG4" s="21" t="s">
        <v>6</v>
      </c>
    </row>
    <row r="5" spans="1:33" ht="24.75" customHeight="1">
      <c r="A5" s="4" t="s">
        <v>13</v>
      </c>
      <c r="B5" s="22"/>
      <c r="C5" s="30"/>
      <c r="D5" s="68"/>
      <c r="E5" s="23"/>
      <c r="F5" s="25"/>
      <c r="G5" s="31"/>
      <c r="H5" s="24"/>
      <c r="I5" s="60"/>
      <c r="J5" s="30"/>
      <c r="K5" s="25"/>
      <c r="L5" s="25"/>
      <c r="M5" s="25"/>
      <c r="N5" s="23"/>
      <c r="O5" s="24"/>
      <c r="P5" s="60"/>
      <c r="Q5" s="30"/>
      <c r="R5" s="25"/>
      <c r="S5" s="25"/>
      <c r="T5" s="25"/>
      <c r="U5" s="23"/>
      <c r="V5" s="24"/>
      <c r="W5" s="60"/>
      <c r="X5" s="30"/>
      <c r="Y5" s="25"/>
      <c r="Z5" s="25"/>
      <c r="AA5" s="25"/>
      <c r="AB5" s="23"/>
      <c r="AC5" s="24"/>
      <c r="AD5" s="60"/>
      <c r="AE5" s="30"/>
      <c r="AF5" s="26"/>
      <c r="AG5" s="27">
        <f t="shared" ref="AG5:AG14" si="0">SUM(B5:AF5)</f>
        <v>0</v>
      </c>
    </row>
    <row r="6" spans="1:33" ht="24.75" customHeight="1">
      <c r="A6" s="4" t="s">
        <v>14</v>
      </c>
      <c r="B6" s="22"/>
      <c r="C6" s="30"/>
      <c r="D6" s="68"/>
      <c r="E6" s="23"/>
      <c r="F6" s="25"/>
      <c r="G6" s="31"/>
      <c r="H6" s="24"/>
      <c r="I6" s="60"/>
      <c r="J6" s="30"/>
      <c r="K6" s="25"/>
      <c r="L6" s="25"/>
      <c r="M6" s="25"/>
      <c r="N6" s="23"/>
      <c r="O6" s="24"/>
      <c r="P6" s="60"/>
      <c r="Q6" s="30"/>
      <c r="R6" s="25"/>
      <c r="S6" s="25"/>
      <c r="T6" s="25"/>
      <c r="U6" s="23"/>
      <c r="V6" s="24"/>
      <c r="W6" s="60"/>
      <c r="X6" s="30"/>
      <c r="Y6" s="25"/>
      <c r="Z6" s="25"/>
      <c r="AA6" s="25"/>
      <c r="AB6" s="23"/>
      <c r="AC6" s="24"/>
      <c r="AD6" s="60"/>
      <c r="AE6" s="30"/>
      <c r="AF6" s="26"/>
      <c r="AG6" s="27">
        <f t="shared" si="0"/>
        <v>0</v>
      </c>
    </row>
    <row r="7" spans="1:33" ht="24.75" customHeight="1">
      <c r="A7" s="4" t="s">
        <v>15</v>
      </c>
      <c r="B7" s="22"/>
      <c r="C7" s="30"/>
      <c r="D7" s="68"/>
      <c r="E7" s="23"/>
      <c r="F7" s="25"/>
      <c r="G7" s="31"/>
      <c r="H7" s="24"/>
      <c r="I7" s="60"/>
      <c r="J7" s="30"/>
      <c r="K7" s="25"/>
      <c r="L7" s="25"/>
      <c r="M7" s="25"/>
      <c r="N7" s="23"/>
      <c r="O7" s="24"/>
      <c r="P7" s="60"/>
      <c r="Q7" s="30"/>
      <c r="R7" s="25"/>
      <c r="S7" s="25"/>
      <c r="T7" s="25"/>
      <c r="U7" s="23"/>
      <c r="V7" s="24"/>
      <c r="W7" s="60"/>
      <c r="X7" s="30"/>
      <c r="Y7" s="25"/>
      <c r="Z7" s="25"/>
      <c r="AA7" s="25"/>
      <c r="AB7" s="23"/>
      <c r="AC7" s="24"/>
      <c r="AD7" s="60"/>
      <c r="AE7" s="30"/>
      <c r="AF7" s="26"/>
      <c r="AG7" s="27">
        <f>SUM(B7:AF7)</f>
        <v>0</v>
      </c>
    </row>
    <row r="8" spans="1:33" ht="24.75" customHeight="1">
      <c r="A8" s="4" t="s">
        <v>16</v>
      </c>
      <c r="B8" s="22"/>
      <c r="C8" s="30"/>
      <c r="D8" s="68"/>
      <c r="E8" s="23"/>
      <c r="F8" s="25"/>
      <c r="G8" s="31"/>
      <c r="H8" s="24"/>
      <c r="I8" s="60"/>
      <c r="J8" s="30"/>
      <c r="K8" s="25"/>
      <c r="L8" s="25"/>
      <c r="M8" s="25"/>
      <c r="N8" s="23"/>
      <c r="O8" s="24"/>
      <c r="P8" s="60"/>
      <c r="Q8" s="30"/>
      <c r="R8" s="25"/>
      <c r="S8" s="25"/>
      <c r="T8" s="25"/>
      <c r="U8" s="23"/>
      <c r="V8" s="24"/>
      <c r="W8" s="60"/>
      <c r="X8" s="30"/>
      <c r="Y8" s="25"/>
      <c r="Z8" s="25"/>
      <c r="AA8" s="25"/>
      <c r="AB8" s="23"/>
      <c r="AC8" s="24"/>
      <c r="AD8" s="60"/>
      <c r="AE8" s="30"/>
      <c r="AF8" s="26"/>
      <c r="AG8" s="27">
        <f t="shared" si="0"/>
        <v>0</v>
      </c>
    </row>
    <row r="9" spans="1:33" ht="24.75" customHeight="1">
      <c r="A9" s="4" t="s">
        <v>17</v>
      </c>
      <c r="B9" s="22"/>
      <c r="C9" s="30"/>
      <c r="D9" s="68"/>
      <c r="E9" s="23"/>
      <c r="F9" s="25"/>
      <c r="G9" s="31"/>
      <c r="H9" s="24"/>
      <c r="I9" s="60"/>
      <c r="J9" s="30"/>
      <c r="K9" s="25"/>
      <c r="L9" s="25"/>
      <c r="M9" s="25"/>
      <c r="N9" s="23"/>
      <c r="O9" s="24"/>
      <c r="P9" s="60"/>
      <c r="Q9" s="30"/>
      <c r="R9" s="25"/>
      <c r="S9" s="25"/>
      <c r="T9" s="25"/>
      <c r="U9" s="23"/>
      <c r="V9" s="24"/>
      <c r="W9" s="60"/>
      <c r="X9" s="30"/>
      <c r="Y9" s="25"/>
      <c r="Z9" s="25"/>
      <c r="AA9" s="25"/>
      <c r="AB9" s="23"/>
      <c r="AC9" s="24"/>
      <c r="AD9" s="60"/>
      <c r="AE9" s="30"/>
      <c r="AF9" s="26"/>
      <c r="AG9" s="27">
        <f t="shared" si="0"/>
        <v>0</v>
      </c>
    </row>
    <row r="10" spans="1:33" ht="24.75" customHeight="1">
      <c r="A10" s="4" t="s">
        <v>18</v>
      </c>
      <c r="B10" s="22"/>
      <c r="C10" s="30"/>
      <c r="D10" s="68"/>
      <c r="E10" s="23"/>
      <c r="F10" s="25"/>
      <c r="G10" s="31"/>
      <c r="H10" s="24"/>
      <c r="I10" s="60"/>
      <c r="J10" s="30"/>
      <c r="K10" s="25"/>
      <c r="L10" s="25"/>
      <c r="M10" s="25"/>
      <c r="N10" s="23"/>
      <c r="O10" s="24"/>
      <c r="P10" s="60"/>
      <c r="Q10" s="30"/>
      <c r="R10" s="25"/>
      <c r="S10" s="25"/>
      <c r="T10" s="25"/>
      <c r="U10" s="23"/>
      <c r="V10" s="24"/>
      <c r="W10" s="60"/>
      <c r="X10" s="30"/>
      <c r="Y10" s="25"/>
      <c r="Z10" s="25"/>
      <c r="AA10" s="25"/>
      <c r="AB10" s="23"/>
      <c r="AC10" s="24"/>
      <c r="AD10" s="60"/>
      <c r="AE10" s="30"/>
      <c r="AF10" s="26"/>
      <c r="AG10" s="27">
        <f t="shared" si="0"/>
        <v>0</v>
      </c>
    </row>
    <row r="11" spans="1:33" ht="24.75" customHeight="1">
      <c r="A11" s="4" t="s">
        <v>19</v>
      </c>
      <c r="B11" s="22"/>
      <c r="C11" s="30"/>
      <c r="D11" s="68"/>
      <c r="E11" s="23"/>
      <c r="F11" s="25"/>
      <c r="G11" s="31"/>
      <c r="H11" s="24"/>
      <c r="I11" s="60"/>
      <c r="J11" s="30"/>
      <c r="K11" s="25"/>
      <c r="L11" s="25"/>
      <c r="M11" s="25"/>
      <c r="N11" s="23"/>
      <c r="O11" s="24"/>
      <c r="P11" s="60"/>
      <c r="Q11" s="30"/>
      <c r="R11" s="25"/>
      <c r="S11" s="25"/>
      <c r="T11" s="25"/>
      <c r="U11" s="23"/>
      <c r="V11" s="24"/>
      <c r="W11" s="60"/>
      <c r="X11" s="30"/>
      <c r="Y11" s="25"/>
      <c r="Z11" s="25"/>
      <c r="AA11" s="25"/>
      <c r="AB11" s="23"/>
      <c r="AC11" s="24"/>
      <c r="AD11" s="60"/>
      <c r="AE11" s="30"/>
      <c r="AF11" s="26"/>
      <c r="AG11" s="27">
        <f t="shared" si="0"/>
        <v>0</v>
      </c>
    </row>
    <row r="12" spans="1:33" ht="24.75" customHeight="1">
      <c r="A12" s="4" t="s">
        <v>20</v>
      </c>
      <c r="B12" s="22"/>
      <c r="C12" s="30"/>
      <c r="D12" s="68"/>
      <c r="E12" s="23"/>
      <c r="F12" s="25"/>
      <c r="G12" s="31"/>
      <c r="H12" s="24"/>
      <c r="I12" s="60"/>
      <c r="J12" s="30"/>
      <c r="K12" s="25"/>
      <c r="L12" s="25"/>
      <c r="M12" s="25"/>
      <c r="N12" s="23"/>
      <c r="O12" s="24"/>
      <c r="P12" s="60"/>
      <c r="Q12" s="30"/>
      <c r="R12" s="25"/>
      <c r="S12" s="25"/>
      <c r="T12" s="25"/>
      <c r="U12" s="23"/>
      <c r="V12" s="24"/>
      <c r="W12" s="60"/>
      <c r="X12" s="30"/>
      <c r="Y12" s="25"/>
      <c r="Z12" s="25"/>
      <c r="AA12" s="25"/>
      <c r="AB12" s="23"/>
      <c r="AC12" s="24"/>
      <c r="AD12" s="60"/>
      <c r="AE12" s="30"/>
      <c r="AF12" s="26"/>
      <c r="AG12" s="27">
        <f t="shared" si="0"/>
        <v>0</v>
      </c>
    </row>
    <row r="13" spans="1:33" ht="24.75" customHeight="1">
      <c r="A13" s="4" t="s">
        <v>21</v>
      </c>
      <c r="B13" s="22"/>
      <c r="C13" s="30"/>
      <c r="D13" s="68"/>
      <c r="E13" s="23"/>
      <c r="F13" s="25"/>
      <c r="G13" s="31"/>
      <c r="H13" s="24"/>
      <c r="I13" s="60"/>
      <c r="J13" s="30"/>
      <c r="K13" s="25"/>
      <c r="L13" s="25"/>
      <c r="M13" s="25"/>
      <c r="N13" s="23"/>
      <c r="O13" s="24"/>
      <c r="P13" s="60"/>
      <c r="Q13" s="30"/>
      <c r="R13" s="25"/>
      <c r="S13" s="25"/>
      <c r="T13" s="25"/>
      <c r="U13" s="23"/>
      <c r="V13" s="24"/>
      <c r="W13" s="60"/>
      <c r="X13" s="30"/>
      <c r="Y13" s="25"/>
      <c r="Z13" s="25"/>
      <c r="AA13" s="25"/>
      <c r="AB13" s="23"/>
      <c r="AC13" s="24"/>
      <c r="AD13" s="60"/>
      <c r="AE13" s="30"/>
      <c r="AF13" s="26"/>
      <c r="AG13" s="27">
        <f t="shared" si="0"/>
        <v>0</v>
      </c>
    </row>
    <row r="14" spans="1:33" ht="24.75" customHeight="1">
      <c r="A14" s="4" t="s">
        <v>22</v>
      </c>
      <c r="B14" s="22"/>
      <c r="C14" s="30"/>
      <c r="D14" s="68"/>
      <c r="E14" s="23"/>
      <c r="F14" s="25"/>
      <c r="G14" s="31"/>
      <c r="H14" s="24"/>
      <c r="I14" s="60"/>
      <c r="J14" s="30"/>
      <c r="K14" s="25"/>
      <c r="L14" s="25"/>
      <c r="M14" s="25"/>
      <c r="N14" s="23"/>
      <c r="O14" s="24"/>
      <c r="P14" s="60"/>
      <c r="Q14" s="30"/>
      <c r="R14" s="25"/>
      <c r="S14" s="25"/>
      <c r="T14" s="25"/>
      <c r="U14" s="23"/>
      <c r="V14" s="24"/>
      <c r="W14" s="60"/>
      <c r="X14" s="30"/>
      <c r="Y14" s="25"/>
      <c r="Z14" s="25"/>
      <c r="AA14" s="25"/>
      <c r="AB14" s="23"/>
      <c r="AC14" s="24"/>
      <c r="AD14" s="60"/>
      <c r="AE14" s="30"/>
      <c r="AF14" s="26"/>
      <c r="AG14" s="27">
        <f t="shared" si="0"/>
        <v>0</v>
      </c>
    </row>
    <row r="15" spans="1:33" ht="24.75" customHeight="1" thickBot="1">
      <c r="A15" s="43" t="s">
        <v>0</v>
      </c>
      <c r="B15" s="28"/>
      <c r="C15" s="69">
        <f>SUM(C5:C14)</f>
        <v>0</v>
      </c>
      <c r="D15" s="69">
        <f>SUM(D5:D14)</f>
        <v>0</v>
      </c>
      <c r="E15" s="69">
        <f t="shared" ref="E15:AF15" si="1">SUM(E5:E14)</f>
        <v>0</v>
      </c>
      <c r="F15" s="69">
        <f t="shared" si="1"/>
        <v>0</v>
      </c>
      <c r="G15" s="70"/>
      <c r="H15" s="70" t="s">
        <v>3</v>
      </c>
      <c r="I15" s="69">
        <f t="shared" si="1"/>
        <v>0</v>
      </c>
      <c r="J15" s="69">
        <f t="shared" si="1"/>
        <v>0</v>
      </c>
      <c r="K15" s="69">
        <f t="shared" si="1"/>
        <v>0</v>
      </c>
      <c r="L15" s="69">
        <f t="shared" si="1"/>
        <v>0</v>
      </c>
      <c r="M15" s="69">
        <f t="shared" si="1"/>
        <v>0</v>
      </c>
      <c r="N15" s="69">
        <f t="shared" si="1"/>
        <v>0</v>
      </c>
      <c r="O15" s="70" t="s">
        <v>3</v>
      </c>
      <c r="P15" s="69">
        <f t="shared" si="1"/>
        <v>0</v>
      </c>
      <c r="Q15" s="69">
        <f t="shared" si="1"/>
        <v>0</v>
      </c>
      <c r="R15" s="69">
        <f t="shared" si="1"/>
        <v>0</v>
      </c>
      <c r="S15" s="69">
        <f t="shared" si="1"/>
        <v>0</v>
      </c>
      <c r="T15" s="69">
        <f t="shared" si="1"/>
        <v>0</v>
      </c>
      <c r="U15" s="69">
        <f t="shared" si="1"/>
        <v>0</v>
      </c>
      <c r="V15" s="70" t="s">
        <v>3</v>
      </c>
      <c r="W15" s="69">
        <f t="shared" si="1"/>
        <v>0</v>
      </c>
      <c r="X15" s="69">
        <f t="shared" si="1"/>
        <v>0</v>
      </c>
      <c r="Y15" s="69">
        <f t="shared" si="1"/>
        <v>0</v>
      </c>
      <c r="Z15" s="69">
        <f t="shared" si="1"/>
        <v>0</v>
      </c>
      <c r="AA15" s="69">
        <f t="shared" si="1"/>
        <v>0</v>
      </c>
      <c r="AB15" s="69">
        <f t="shared" si="1"/>
        <v>0</v>
      </c>
      <c r="AC15" s="70" t="s">
        <v>3</v>
      </c>
      <c r="AD15" s="69">
        <f t="shared" si="1"/>
        <v>0</v>
      </c>
      <c r="AE15" s="69">
        <f t="shared" si="1"/>
        <v>0</v>
      </c>
      <c r="AF15" s="69">
        <f t="shared" si="1"/>
        <v>0</v>
      </c>
      <c r="AG15" s="29">
        <f>SUM(AG5:AG14)</f>
        <v>0</v>
      </c>
    </row>
    <row r="16" spans="1:33" ht="13" thickBot="1">
      <c r="A16" s="3"/>
      <c r="B16" s="3"/>
      <c r="C16" s="3"/>
      <c r="D16" s="3"/>
      <c r="E16" s="3"/>
      <c r="F16" s="3"/>
      <c r="G16" s="3"/>
      <c r="H16" s="71"/>
      <c r="I16" s="71"/>
      <c r="J16" s="3"/>
      <c r="K16" s="3"/>
      <c r="L16" s="3"/>
      <c r="M16" s="3"/>
      <c r="N16" s="3"/>
      <c r="O16" s="71"/>
      <c r="P16" s="7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92"/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6" t="s">
        <v>1</v>
      </c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7"/>
    </row>
    <row r="18" spans="1:33" ht="18.75" customHeight="1">
      <c r="A18" s="9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9"/>
    </row>
    <row r="19" spans="1:33" ht="18.75" customHeight="1">
      <c r="A19" s="93"/>
      <c r="B19" s="84" t="s">
        <v>26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8" t="s">
        <v>2</v>
      </c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9"/>
    </row>
    <row r="20" spans="1:33" ht="18.75" customHeight="1" thickBot="1">
      <c r="A20" s="9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</row>
  </sheetData>
  <mergeCells count="12">
    <mergeCell ref="A1:AG1"/>
    <mergeCell ref="X2:AG2"/>
    <mergeCell ref="X3:AG3"/>
    <mergeCell ref="O2:W2"/>
    <mergeCell ref="O3:W3"/>
    <mergeCell ref="B2:N2"/>
    <mergeCell ref="B3:N3"/>
    <mergeCell ref="B17:O18"/>
    <mergeCell ref="B19:O20"/>
    <mergeCell ref="P17:AG18"/>
    <mergeCell ref="P19:AG20"/>
    <mergeCell ref="A17:A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27"/>
  <sheetViews>
    <sheetView topLeftCell="A2" workbookViewId="0">
      <selection activeCell="AF6" sqref="AF6"/>
    </sheetView>
  </sheetViews>
  <sheetFormatPr baseColWidth="10" defaultColWidth="9" defaultRowHeight="12"/>
  <cols>
    <col min="1" max="1" width="31.19921875" customWidth="1"/>
    <col min="2" max="32" width="3.19921875" customWidth="1"/>
    <col min="33" max="33" width="10.59765625" customWidth="1"/>
  </cols>
  <sheetData>
    <row r="1" spans="1:33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</row>
    <row r="2" spans="1:33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5"/>
      <c r="AG2" s="137"/>
    </row>
    <row r="3" spans="1:33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07"/>
      <c r="AG3" s="138"/>
    </row>
    <row r="4" spans="1:33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14">
        <v>31</v>
      </c>
      <c r="AG4" s="13" t="s">
        <v>6</v>
      </c>
    </row>
    <row r="5" spans="1:33" ht="24.75" customHeight="1">
      <c r="A5" s="4"/>
      <c r="B5" s="63"/>
      <c r="C5" s="23"/>
      <c r="D5" s="23"/>
      <c r="E5" s="25"/>
      <c r="F5" s="23"/>
      <c r="G5" s="31"/>
      <c r="H5" s="23"/>
      <c r="I5" s="60"/>
      <c r="J5" s="23"/>
      <c r="K5" s="25"/>
      <c r="L5" s="25"/>
      <c r="M5" s="23"/>
      <c r="N5" s="24"/>
      <c r="O5" s="23"/>
      <c r="P5" s="60"/>
      <c r="Q5" s="23"/>
      <c r="R5" s="25"/>
      <c r="S5" s="25"/>
      <c r="T5" s="23"/>
      <c r="U5" s="24"/>
      <c r="V5" s="23"/>
      <c r="W5" s="60"/>
      <c r="X5" s="23"/>
      <c r="Y5" s="25"/>
      <c r="Z5" s="25"/>
      <c r="AA5" s="23"/>
      <c r="AB5" s="24"/>
      <c r="AC5" s="23"/>
      <c r="AD5" s="60"/>
      <c r="AE5" s="23"/>
      <c r="AF5" s="26"/>
      <c r="AG5" s="27">
        <f t="shared" ref="AG5:AG14" si="0">SUM(B5:AF5)</f>
        <v>0</v>
      </c>
    </row>
    <row r="6" spans="1:33" ht="24.75" customHeight="1">
      <c r="A6" s="4"/>
      <c r="B6" s="63"/>
      <c r="C6" s="23"/>
      <c r="D6" s="23"/>
      <c r="E6" s="25"/>
      <c r="F6" s="23"/>
      <c r="G6" s="31"/>
      <c r="H6" s="23"/>
      <c r="I6" s="60"/>
      <c r="J6" s="23"/>
      <c r="K6" s="25"/>
      <c r="L6" s="25"/>
      <c r="M6" s="23"/>
      <c r="N6" s="24"/>
      <c r="O6" s="23"/>
      <c r="P6" s="60"/>
      <c r="Q6" s="23"/>
      <c r="R6" s="25"/>
      <c r="S6" s="25"/>
      <c r="T6" s="23"/>
      <c r="U6" s="24"/>
      <c r="V6" s="23"/>
      <c r="W6" s="60"/>
      <c r="X6" s="23"/>
      <c r="Y6" s="25"/>
      <c r="Z6" s="25"/>
      <c r="AA6" s="23"/>
      <c r="AB6" s="24"/>
      <c r="AC6" s="23"/>
      <c r="AD6" s="60"/>
      <c r="AE6" s="23"/>
      <c r="AF6" s="26"/>
      <c r="AG6" s="27">
        <f t="shared" si="0"/>
        <v>0</v>
      </c>
    </row>
    <row r="7" spans="1:33" ht="24.75" customHeight="1">
      <c r="A7" s="4"/>
      <c r="B7" s="63"/>
      <c r="C7" s="23"/>
      <c r="D7" s="23"/>
      <c r="E7" s="25"/>
      <c r="F7" s="23"/>
      <c r="G7" s="31"/>
      <c r="H7" s="23"/>
      <c r="I7" s="60"/>
      <c r="J7" s="23"/>
      <c r="K7" s="25"/>
      <c r="L7" s="25"/>
      <c r="M7" s="23"/>
      <c r="N7" s="24"/>
      <c r="O7" s="23"/>
      <c r="P7" s="60"/>
      <c r="Q7" s="23"/>
      <c r="R7" s="25"/>
      <c r="S7" s="25"/>
      <c r="T7" s="23"/>
      <c r="U7" s="24"/>
      <c r="V7" s="23"/>
      <c r="W7" s="60"/>
      <c r="X7" s="23"/>
      <c r="Y7" s="25"/>
      <c r="Z7" s="25"/>
      <c r="AA7" s="23"/>
      <c r="AB7" s="24"/>
      <c r="AC7" s="23"/>
      <c r="AD7" s="60"/>
      <c r="AE7" s="23"/>
      <c r="AF7" s="26"/>
      <c r="AG7" s="27">
        <f t="shared" si="0"/>
        <v>0</v>
      </c>
    </row>
    <row r="8" spans="1:33" ht="24.75" customHeight="1">
      <c r="A8" s="4"/>
      <c r="B8" s="63"/>
      <c r="C8" s="23"/>
      <c r="D8" s="23"/>
      <c r="E8" s="25"/>
      <c r="F8" s="23"/>
      <c r="G8" s="31"/>
      <c r="H8" s="23"/>
      <c r="I8" s="60"/>
      <c r="J8" s="23"/>
      <c r="K8" s="25"/>
      <c r="L8" s="25"/>
      <c r="M8" s="23"/>
      <c r="N8" s="24"/>
      <c r="O8" s="23"/>
      <c r="P8" s="60"/>
      <c r="Q8" s="23"/>
      <c r="R8" s="25"/>
      <c r="S8" s="25"/>
      <c r="T8" s="23"/>
      <c r="U8" s="24"/>
      <c r="V8" s="23"/>
      <c r="W8" s="60"/>
      <c r="X8" s="23"/>
      <c r="Y8" s="25"/>
      <c r="Z8" s="25"/>
      <c r="AA8" s="23"/>
      <c r="AB8" s="24"/>
      <c r="AC8" s="23"/>
      <c r="AD8" s="60"/>
      <c r="AE8" s="23"/>
      <c r="AF8" s="26"/>
      <c r="AG8" s="27">
        <f t="shared" si="0"/>
        <v>0</v>
      </c>
    </row>
    <row r="9" spans="1:33" ht="24.75" customHeight="1">
      <c r="A9" s="4"/>
      <c r="B9" s="63"/>
      <c r="C9" s="23"/>
      <c r="D9" s="23"/>
      <c r="E9" s="25"/>
      <c r="F9" s="23"/>
      <c r="G9" s="31"/>
      <c r="H9" s="23"/>
      <c r="I9" s="60"/>
      <c r="J9" s="23"/>
      <c r="K9" s="25"/>
      <c r="L9" s="25"/>
      <c r="M9" s="23"/>
      <c r="N9" s="24"/>
      <c r="O9" s="23"/>
      <c r="P9" s="60"/>
      <c r="Q9" s="23"/>
      <c r="R9" s="25"/>
      <c r="S9" s="25"/>
      <c r="T9" s="23"/>
      <c r="U9" s="24"/>
      <c r="V9" s="23"/>
      <c r="W9" s="60"/>
      <c r="X9" s="23"/>
      <c r="Y9" s="25"/>
      <c r="Z9" s="25"/>
      <c r="AA9" s="23"/>
      <c r="AB9" s="24"/>
      <c r="AC9" s="23"/>
      <c r="AD9" s="60"/>
      <c r="AE9" s="23"/>
      <c r="AF9" s="26"/>
      <c r="AG9" s="27">
        <f t="shared" si="0"/>
        <v>0</v>
      </c>
    </row>
    <row r="10" spans="1:33" ht="24.75" customHeight="1">
      <c r="A10" s="4"/>
      <c r="B10" s="63"/>
      <c r="C10" s="23"/>
      <c r="D10" s="23"/>
      <c r="E10" s="25"/>
      <c r="F10" s="23"/>
      <c r="G10" s="31"/>
      <c r="H10" s="23"/>
      <c r="I10" s="60"/>
      <c r="J10" s="23"/>
      <c r="K10" s="25"/>
      <c r="L10" s="25"/>
      <c r="M10" s="23"/>
      <c r="N10" s="24"/>
      <c r="O10" s="23"/>
      <c r="P10" s="60"/>
      <c r="Q10" s="23"/>
      <c r="R10" s="25"/>
      <c r="S10" s="25"/>
      <c r="T10" s="23"/>
      <c r="U10" s="24"/>
      <c r="V10" s="23"/>
      <c r="W10" s="60"/>
      <c r="X10" s="23"/>
      <c r="Y10" s="25"/>
      <c r="Z10" s="25"/>
      <c r="AA10" s="23"/>
      <c r="AB10" s="24"/>
      <c r="AC10" s="23"/>
      <c r="AD10" s="60"/>
      <c r="AE10" s="23"/>
      <c r="AF10" s="26"/>
      <c r="AG10" s="27">
        <f t="shared" si="0"/>
        <v>0</v>
      </c>
    </row>
    <row r="11" spans="1:33" ht="24.75" customHeight="1">
      <c r="A11" s="4"/>
      <c r="B11" s="63"/>
      <c r="C11" s="23"/>
      <c r="D11" s="23"/>
      <c r="E11" s="25"/>
      <c r="F11" s="23"/>
      <c r="G11" s="31"/>
      <c r="H11" s="23"/>
      <c r="I11" s="60"/>
      <c r="J11" s="23"/>
      <c r="K11" s="25"/>
      <c r="L11" s="25"/>
      <c r="M11" s="23"/>
      <c r="N11" s="24"/>
      <c r="O11" s="23"/>
      <c r="P11" s="60"/>
      <c r="Q11" s="23"/>
      <c r="R11" s="25"/>
      <c r="S11" s="25"/>
      <c r="T11" s="23"/>
      <c r="U11" s="24"/>
      <c r="V11" s="23"/>
      <c r="W11" s="60"/>
      <c r="X11" s="23"/>
      <c r="Y11" s="25"/>
      <c r="Z11" s="25"/>
      <c r="AA11" s="23"/>
      <c r="AB11" s="24"/>
      <c r="AC11" s="23"/>
      <c r="AD11" s="60"/>
      <c r="AE11" s="23"/>
      <c r="AF11" s="26"/>
      <c r="AG11" s="27">
        <f t="shared" si="0"/>
        <v>0</v>
      </c>
    </row>
    <row r="12" spans="1:33" ht="24.75" customHeight="1">
      <c r="A12" s="4"/>
      <c r="B12" s="63"/>
      <c r="C12" s="23"/>
      <c r="D12" s="23"/>
      <c r="E12" s="25"/>
      <c r="F12" s="23"/>
      <c r="G12" s="31"/>
      <c r="H12" s="23"/>
      <c r="I12" s="60"/>
      <c r="J12" s="23"/>
      <c r="K12" s="25"/>
      <c r="L12" s="25"/>
      <c r="M12" s="23"/>
      <c r="N12" s="24"/>
      <c r="O12" s="23"/>
      <c r="P12" s="60"/>
      <c r="Q12" s="23"/>
      <c r="R12" s="25"/>
      <c r="S12" s="25"/>
      <c r="T12" s="23"/>
      <c r="U12" s="24"/>
      <c r="V12" s="23"/>
      <c r="W12" s="60"/>
      <c r="X12" s="23"/>
      <c r="Y12" s="25"/>
      <c r="Z12" s="25"/>
      <c r="AA12" s="23"/>
      <c r="AB12" s="24"/>
      <c r="AC12" s="23"/>
      <c r="AD12" s="60"/>
      <c r="AE12" s="23"/>
      <c r="AF12" s="26"/>
      <c r="AG12" s="27">
        <f t="shared" si="0"/>
        <v>0</v>
      </c>
    </row>
    <row r="13" spans="1:33" ht="24.75" customHeight="1">
      <c r="A13" s="4"/>
      <c r="B13" s="63"/>
      <c r="C13" s="23"/>
      <c r="D13" s="23"/>
      <c r="E13" s="25"/>
      <c r="F13" s="23"/>
      <c r="G13" s="31"/>
      <c r="H13" s="23"/>
      <c r="I13" s="60"/>
      <c r="J13" s="23"/>
      <c r="K13" s="25"/>
      <c r="L13" s="25"/>
      <c r="M13" s="23"/>
      <c r="N13" s="24"/>
      <c r="O13" s="23"/>
      <c r="P13" s="60"/>
      <c r="Q13" s="23"/>
      <c r="R13" s="25"/>
      <c r="S13" s="25"/>
      <c r="T13" s="23"/>
      <c r="U13" s="24"/>
      <c r="V13" s="23"/>
      <c r="W13" s="60"/>
      <c r="X13" s="23"/>
      <c r="Y13" s="25"/>
      <c r="Z13" s="25"/>
      <c r="AA13" s="23"/>
      <c r="AB13" s="24"/>
      <c r="AC13" s="23"/>
      <c r="AD13" s="60"/>
      <c r="AE13" s="23"/>
      <c r="AF13" s="26"/>
      <c r="AG13" s="27">
        <f t="shared" si="0"/>
        <v>0</v>
      </c>
    </row>
    <row r="14" spans="1:33" ht="24.75" customHeight="1">
      <c r="A14" s="4"/>
      <c r="B14" s="63"/>
      <c r="C14" s="23"/>
      <c r="D14" s="23"/>
      <c r="E14" s="25"/>
      <c r="F14" s="23"/>
      <c r="G14" s="31"/>
      <c r="H14" s="23"/>
      <c r="I14" s="60"/>
      <c r="J14" s="23"/>
      <c r="K14" s="25"/>
      <c r="L14" s="25"/>
      <c r="M14" s="23"/>
      <c r="N14" s="24"/>
      <c r="O14" s="23"/>
      <c r="P14" s="60"/>
      <c r="Q14" s="23"/>
      <c r="R14" s="25"/>
      <c r="S14" s="25"/>
      <c r="T14" s="23"/>
      <c r="U14" s="24"/>
      <c r="V14" s="23"/>
      <c r="W14" s="60"/>
      <c r="X14" s="23"/>
      <c r="Y14" s="25"/>
      <c r="Z14" s="25"/>
      <c r="AA14" s="23"/>
      <c r="AB14" s="24"/>
      <c r="AC14" s="23"/>
      <c r="AD14" s="60"/>
      <c r="AE14" s="23"/>
      <c r="AF14" s="26"/>
      <c r="AG14" s="27">
        <f t="shared" si="0"/>
        <v>0</v>
      </c>
    </row>
    <row r="15" spans="1:33" ht="24.75" customHeight="1" thickBot="1">
      <c r="A15" s="43" t="s">
        <v>0</v>
      </c>
      <c r="B15" s="61">
        <f>SUM(B5:B14)</f>
        <v>0</v>
      </c>
      <c r="C15" s="59">
        <f t="shared" ref="C15:AE15" si="1">SUM(C5:C14)</f>
        <v>0</v>
      </c>
      <c r="D15" s="59">
        <f t="shared" si="1"/>
        <v>0</v>
      </c>
      <c r="E15" s="59">
        <f t="shared" si="1"/>
        <v>0</v>
      </c>
      <c r="F15" s="59">
        <f t="shared" si="1"/>
        <v>0</v>
      </c>
      <c r="G15" s="38">
        <f t="shared" si="1"/>
        <v>0</v>
      </c>
      <c r="H15" s="59">
        <f t="shared" si="1"/>
        <v>0</v>
      </c>
      <c r="I15" s="61">
        <f t="shared" si="1"/>
        <v>0</v>
      </c>
      <c r="J15" s="59">
        <f t="shared" si="1"/>
        <v>0</v>
      </c>
      <c r="K15" s="59">
        <f t="shared" si="1"/>
        <v>0</v>
      </c>
      <c r="L15" s="59">
        <f t="shared" si="1"/>
        <v>0</v>
      </c>
      <c r="M15" s="59">
        <f t="shared" si="1"/>
        <v>0</v>
      </c>
      <c r="N15" s="38">
        <f t="shared" si="1"/>
        <v>0</v>
      </c>
      <c r="O15" s="59">
        <f t="shared" si="1"/>
        <v>0</v>
      </c>
      <c r="P15" s="61">
        <f t="shared" si="1"/>
        <v>0</v>
      </c>
      <c r="Q15" s="59">
        <f t="shared" si="1"/>
        <v>0</v>
      </c>
      <c r="R15" s="59">
        <f t="shared" si="1"/>
        <v>0</v>
      </c>
      <c r="S15" s="59">
        <f t="shared" si="1"/>
        <v>0</v>
      </c>
      <c r="T15" s="59">
        <f t="shared" si="1"/>
        <v>0</v>
      </c>
      <c r="U15" s="38">
        <f t="shared" si="1"/>
        <v>0</v>
      </c>
      <c r="V15" s="59">
        <f t="shared" si="1"/>
        <v>0</v>
      </c>
      <c r="W15" s="61">
        <f t="shared" si="1"/>
        <v>0</v>
      </c>
      <c r="X15" s="59">
        <f t="shared" si="1"/>
        <v>0</v>
      </c>
      <c r="Y15" s="59">
        <f t="shared" si="1"/>
        <v>0</v>
      </c>
      <c r="Z15" s="59">
        <f t="shared" si="1"/>
        <v>0</v>
      </c>
      <c r="AA15" s="59">
        <f t="shared" si="1"/>
        <v>0</v>
      </c>
      <c r="AB15" s="38">
        <f t="shared" si="1"/>
        <v>0</v>
      </c>
      <c r="AC15" s="59">
        <f t="shared" si="1"/>
        <v>0</v>
      </c>
      <c r="AD15" s="61">
        <f t="shared" si="1"/>
        <v>0</v>
      </c>
      <c r="AE15" s="59">
        <f t="shared" si="1"/>
        <v>0</v>
      </c>
      <c r="AF15" s="59">
        <f>SUM(AF5:AF14)</f>
        <v>0</v>
      </c>
      <c r="AG15" s="29">
        <f>SUM(AG5:AG14)</f>
        <v>0</v>
      </c>
    </row>
    <row r="16" spans="1:33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>
      <c r="A19" s="115"/>
      <c r="B19" s="123" t="s">
        <v>35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</row>
    <row r="20" spans="1:33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4"/>
    </row>
    <row r="2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0"/>
  <sheetViews>
    <sheetView topLeftCell="A2" workbookViewId="0">
      <selection activeCell="AA15" sqref="AA15"/>
    </sheetView>
  </sheetViews>
  <sheetFormatPr baseColWidth="10" defaultColWidth="9" defaultRowHeight="12"/>
  <cols>
    <col min="1" max="1" width="31.19921875" style="3" customWidth="1"/>
    <col min="2" max="31" width="3.19921875" style="3" customWidth="1"/>
    <col min="32" max="32" width="10.59765625" style="3" customWidth="1"/>
  </cols>
  <sheetData>
    <row r="1" spans="1:32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ht="27" customHeight="1">
      <c r="A2" s="55" t="s">
        <v>9</v>
      </c>
      <c r="B2" s="106" t="str">
        <f>'GEN 2024'!$B$2:$N$2</f>
        <v>Inserire acronimo progetto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4" t="s">
        <v>10</v>
      </c>
      <c r="P2" s="104"/>
      <c r="Q2" s="104"/>
      <c r="R2" s="104"/>
      <c r="S2" s="104"/>
      <c r="T2" s="104"/>
      <c r="U2" s="104"/>
      <c r="V2" s="104"/>
      <c r="W2" s="104"/>
      <c r="X2" s="106" t="str">
        <f>'GEN 2024'!$X$2:$AG$2</f>
        <v>inserire numero GA</v>
      </c>
      <c r="Y2" s="106"/>
      <c r="Z2" s="106"/>
      <c r="AA2" s="106"/>
      <c r="AB2" s="106"/>
      <c r="AC2" s="106"/>
      <c r="AD2" s="106"/>
      <c r="AE2" s="106"/>
      <c r="AF2" s="142"/>
    </row>
    <row r="3" spans="1:32" ht="27" customHeight="1" thickBot="1">
      <c r="A3" s="58" t="s">
        <v>7</v>
      </c>
      <c r="B3" s="143" t="str">
        <f>'GEN 2024'!$B$3:$N$3</f>
        <v xml:space="preserve">Inserire nome 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 t="s">
        <v>8</v>
      </c>
      <c r="P3" s="144"/>
      <c r="Q3" s="144"/>
      <c r="R3" s="144"/>
      <c r="S3" s="144"/>
      <c r="T3" s="144"/>
      <c r="U3" s="144"/>
      <c r="V3" s="144"/>
      <c r="W3" s="144"/>
      <c r="X3" s="143" t="str">
        <f>'GEN 2024'!$X$3:$AG$3</f>
        <v>inserire nome responsabile</v>
      </c>
      <c r="Y3" s="143"/>
      <c r="Z3" s="143"/>
      <c r="AA3" s="143"/>
      <c r="AB3" s="143"/>
      <c r="AC3" s="143"/>
      <c r="AD3" s="143"/>
      <c r="AE3" s="143"/>
      <c r="AF3" s="145"/>
    </row>
    <row r="4" spans="1:32" ht="21.75" customHeight="1">
      <c r="A4" s="15" t="s">
        <v>4</v>
      </c>
      <c r="B4" s="1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17">
        <v>30</v>
      </c>
      <c r="AF4" s="13" t="s">
        <v>6</v>
      </c>
    </row>
    <row r="5" spans="1:32" ht="24.75" customHeight="1">
      <c r="A5" s="11"/>
      <c r="B5" s="78"/>
      <c r="C5" s="23"/>
      <c r="D5" s="24"/>
      <c r="E5" s="23"/>
      <c r="F5" s="62"/>
      <c r="G5" s="23"/>
      <c r="H5" s="23"/>
      <c r="I5" s="25"/>
      <c r="J5" s="23"/>
      <c r="K5" s="31"/>
      <c r="L5" s="25"/>
      <c r="M5" s="62"/>
      <c r="N5" s="23"/>
      <c r="O5" s="23"/>
      <c r="P5" s="25"/>
      <c r="Q5" s="23"/>
      <c r="R5" s="31"/>
      <c r="S5" s="25"/>
      <c r="T5" s="62"/>
      <c r="U5" s="23"/>
      <c r="V5" s="23"/>
      <c r="W5" s="25"/>
      <c r="X5" s="23"/>
      <c r="Y5" s="31"/>
      <c r="Z5" s="25"/>
      <c r="AA5" s="62"/>
      <c r="AB5" s="23"/>
      <c r="AC5" s="23"/>
      <c r="AD5" s="25"/>
      <c r="AE5" s="66"/>
      <c r="AF5" s="27">
        <f t="shared" ref="AF5:AF14" si="0">SUM(B5:AE5)</f>
        <v>0</v>
      </c>
    </row>
    <row r="6" spans="1:32" ht="24.75" customHeight="1">
      <c r="A6" s="11"/>
      <c r="B6" s="78"/>
      <c r="C6" s="23"/>
      <c r="D6" s="24"/>
      <c r="E6" s="23"/>
      <c r="F6" s="62"/>
      <c r="G6" s="23"/>
      <c r="H6" s="23"/>
      <c r="I6" s="25"/>
      <c r="J6" s="23"/>
      <c r="K6" s="31"/>
      <c r="L6" s="25"/>
      <c r="M6" s="62"/>
      <c r="N6" s="23"/>
      <c r="O6" s="23"/>
      <c r="P6" s="25"/>
      <c r="Q6" s="23"/>
      <c r="R6" s="31"/>
      <c r="S6" s="25"/>
      <c r="T6" s="62"/>
      <c r="U6" s="23"/>
      <c r="V6" s="23"/>
      <c r="W6" s="25"/>
      <c r="X6" s="23"/>
      <c r="Y6" s="31"/>
      <c r="Z6" s="25"/>
      <c r="AA6" s="62"/>
      <c r="AB6" s="23"/>
      <c r="AC6" s="23"/>
      <c r="AD6" s="25"/>
      <c r="AE6" s="66"/>
      <c r="AF6" s="27">
        <f t="shared" si="0"/>
        <v>0</v>
      </c>
    </row>
    <row r="7" spans="1:32" ht="24.75" customHeight="1">
      <c r="A7" s="11"/>
      <c r="B7" s="78"/>
      <c r="C7" s="23"/>
      <c r="D7" s="24"/>
      <c r="E7" s="23"/>
      <c r="F7" s="62"/>
      <c r="G7" s="23"/>
      <c r="H7" s="23"/>
      <c r="I7" s="25"/>
      <c r="J7" s="23"/>
      <c r="K7" s="31"/>
      <c r="L7" s="25"/>
      <c r="M7" s="62"/>
      <c r="N7" s="23"/>
      <c r="O7" s="23"/>
      <c r="P7" s="25"/>
      <c r="Q7" s="23"/>
      <c r="R7" s="31"/>
      <c r="S7" s="25"/>
      <c r="T7" s="62"/>
      <c r="U7" s="23"/>
      <c r="V7" s="23"/>
      <c r="W7" s="25"/>
      <c r="X7" s="23"/>
      <c r="Y7" s="31"/>
      <c r="Z7" s="25"/>
      <c r="AA7" s="62"/>
      <c r="AB7" s="23"/>
      <c r="AC7" s="23"/>
      <c r="AD7" s="25"/>
      <c r="AE7" s="66"/>
      <c r="AF7" s="27">
        <f t="shared" si="0"/>
        <v>0</v>
      </c>
    </row>
    <row r="8" spans="1:32" ht="24.75" customHeight="1">
      <c r="A8" s="11"/>
      <c r="B8" s="78"/>
      <c r="C8" s="23"/>
      <c r="D8" s="24"/>
      <c r="E8" s="23"/>
      <c r="F8" s="62"/>
      <c r="G8" s="23"/>
      <c r="H8" s="23"/>
      <c r="I8" s="25"/>
      <c r="J8" s="23"/>
      <c r="K8" s="31"/>
      <c r="L8" s="25"/>
      <c r="M8" s="62"/>
      <c r="N8" s="23"/>
      <c r="O8" s="23"/>
      <c r="P8" s="25"/>
      <c r="Q8" s="23"/>
      <c r="R8" s="31"/>
      <c r="S8" s="25"/>
      <c r="T8" s="62"/>
      <c r="U8" s="23"/>
      <c r="V8" s="23"/>
      <c r="W8" s="25"/>
      <c r="X8" s="23"/>
      <c r="Y8" s="31"/>
      <c r="Z8" s="25"/>
      <c r="AA8" s="62"/>
      <c r="AB8" s="23"/>
      <c r="AC8" s="23"/>
      <c r="AD8" s="25"/>
      <c r="AE8" s="66"/>
      <c r="AF8" s="27">
        <f t="shared" si="0"/>
        <v>0</v>
      </c>
    </row>
    <row r="9" spans="1:32" ht="24.75" customHeight="1">
      <c r="A9" s="11"/>
      <c r="B9" s="78"/>
      <c r="C9" s="23"/>
      <c r="D9" s="24"/>
      <c r="E9" s="23"/>
      <c r="F9" s="62"/>
      <c r="G9" s="23"/>
      <c r="H9" s="23"/>
      <c r="I9" s="25"/>
      <c r="J9" s="23"/>
      <c r="K9" s="31"/>
      <c r="L9" s="25"/>
      <c r="M9" s="62"/>
      <c r="N9" s="23"/>
      <c r="O9" s="23"/>
      <c r="P9" s="25"/>
      <c r="Q9" s="23"/>
      <c r="R9" s="31"/>
      <c r="S9" s="25"/>
      <c r="T9" s="62"/>
      <c r="U9" s="23"/>
      <c r="V9" s="23"/>
      <c r="W9" s="25"/>
      <c r="X9" s="23"/>
      <c r="Y9" s="31"/>
      <c r="Z9" s="25"/>
      <c r="AA9" s="62"/>
      <c r="AB9" s="23"/>
      <c r="AC9" s="23"/>
      <c r="AD9" s="25"/>
      <c r="AE9" s="66"/>
      <c r="AF9" s="27">
        <f t="shared" si="0"/>
        <v>0</v>
      </c>
    </row>
    <row r="10" spans="1:32" ht="24.75" customHeight="1">
      <c r="A10" s="11"/>
      <c r="B10" s="78"/>
      <c r="C10" s="23"/>
      <c r="D10" s="24"/>
      <c r="E10" s="23"/>
      <c r="F10" s="62"/>
      <c r="G10" s="23"/>
      <c r="H10" s="23"/>
      <c r="I10" s="25"/>
      <c r="J10" s="23"/>
      <c r="K10" s="31"/>
      <c r="L10" s="25"/>
      <c r="M10" s="62"/>
      <c r="N10" s="23"/>
      <c r="O10" s="23"/>
      <c r="P10" s="25"/>
      <c r="Q10" s="23"/>
      <c r="R10" s="31"/>
      <c r="S10" s="25"/>
      <c r="T10" s="62"/>
      <c r="U10" s="23"/>
      <c r="V10" s="23"/>
      <c r="W10" s="25"/>
      <c r="X10" s="23"/>
      <c r="Y10" s="31"/>
      <c r="Z10" s="25"/>
      <c r="AA10" s="62"/>
      <c r="AB10" s="23"/>
      <c r="AC10" s="23"/>
      <c r="AD10" s="25"/>
      <c r="AE10" s="66"/>
      <c r="AF10" s="27">
        <f t="shared" si="0"/>
        <v>0</v>
      </c>
    </row>
    <row r="11" spans="1:32" ht="24.75" customHeight="1">
      <c r="A11" s="11"/>
      <c r="B11" s="78"/>
      <c r="C11" s="23"/>
      <c r="D11" s="24"/>
      <c r="E11" s="23"/>
      <c r="F11" s="62"/>
      <c r="G11" s="23"/>
      <c r="H11" s="23"/>
      <c r="I11" s="25"/>
      <c r="J11" s="23"/>
      <c r="K11" s="31"/>
      <c r="L11" s="25"/>
      <c r="M11" s="62"/>
      <c r="N11" s="23"/>
      <c r="O11" s="23"/>
      <c r="P11" s="25"/>
      <c r="Q11" s="23"/>
      <c r="R11" s="31"/>
      <c r="S11" s="25"/>
      <c r="T11" s="62"/>
      <c r="U11" s="23"/>
      <c r="V11" s="23"/>
      <c r="W11" s="25"/>
      <c r="X11" s="23"/>
      <c r="Y11" s="31"/>
      <c r="Z11" s="25"/>
      <c r="AA11" s="62"/>
      <c r="AB11" s="23"/>
      <c r="AC11" s="23"/>
      <c r="AD11" s="25"/>
      <c r="AE11" s="66"/>
      <c r="AF11" s="27">
        <f t="shared" si="0"/>
        <v>0</v>
      </c>
    </row>
    <row r="12" spans="1:32" ht="24.75" customHeight="1">
      <c r="A12" s="11"/>
      <c r="B12" s="78"/>
      <c r="C12" s="23"/>
      <c r="D12" s="24"/>
      <c r="E12" s="23"/>
      <c r="F12" s="62"/>
      <c r="G12" s="23"/>
      <c r="H12" s="23"/>
      <c r="I12" s="25"/>
      <c r="J12" s="23"/>
      <c r="K12" s="31"/>
      <c r="L12" s="25"/>
      <c r="M12" s="62"/>
      <c r="N12" s="23"/>
      <c r="O12" s="23"/>
      <c r="P12" s="25"/>
      <c r="Q12" s="23"/>
      <c r="R12" s="31"/>
      <c r="S12" s="25"/>
      <c r="T12" s="62"/>
      <c r="U12" s="23"/>
      <c r="V12" s="23"/>
      <c r="W12" s="25"/>
      <c r="X12" s="23"/>
      <c r="Y12" s="31"/>
      <c r="Z12" s="25"/>
      <c r="AA12" s="62"/>
      <c r="AB12" s="23"/>
      <c r="AC12" s="23"/>
      <c r="AD12" s="25"/>
      <c r="AE12" s="66"/>
      <c r="AF12" s="27">
        <f t="shared" si="0"/>
        <v>0</v>
      </c>
    </row>
    <row r="13" spans="1:32" ht="24.75" customHeight="1">
      <c r="A13" s="11"/>
      <c r="B13" s="78"/>
      <c r="C13" s="23"/>
      <c r="D13" s="24"/>
      <c r="E13" s="23"/>
      <c r="F13" s="62"/>
      <c r="G13" s="23"/>
      <c r="H13" s="23"/>
      <c r="I13" s="25"/>
      <c r="J13" s="23"/>
      <c r="K13" s="31"/>
      <c r="L13" s="25"/>
      <c r="M13" s="62"/>
      <c r="N13" s="23"/>
      <c r="O13" s="23"/>
      <c r="P13" s="25"/>
      <c r="Q13" s="23"/>
      <c r="R13" s="31"/>
      <c r="S13" s="25"/>
      <c r="T13" s="62"/>
      <c r="U13" s="23"/>
      <c r="V13" s="23"/>
      <c r="W13" s="25"/>
      <c r="X13" s="23"/>
      <c r="Y13" s="31"/>
      <c r="Z13" s="25"/>
      <c r="AA13" s="62"/>
      <c r="AB13" s="23"/>
      <c r="AC13" s="23"/>
      <c r="AD13" s="25"/>
      <c r="AE13" s="66"/>
      <c r="AF13" s="27">
        <f t="shared" si="0"/>
        <v>0</v>
      </c>
    </row>
    <row r="14" spans="1:32" ht="24.75" customHeight="1">
      <c r="A14" s="11"/>
      <c r="B14" s="78"/>
      <c r="C14" s="23"/>
      <c r="D14" s="24"/>
      <c r="E14" s="23"/>
      <c r="F14" s="62"/>
      <c r="G14" s="23"/>
      <c r="H14" s="23"/>
      <c r="I14" s="25"/>
      <c r="J14" s="23"/>
      <c r="K14" s="31"/>
      <c r="L14" s="25"/>
      <c r="M14" s="62"/>
      <c r="N14" s="23"/>
      <c r="O14" s="23"/>
      <c r="P14" s="25"/>
      <c r="Q14" s="23"/>
      <c r="R14" s="31"/>
      <c r="S14" s="25"/>
      <c r="T14" s="62"/>
      <c r="U14" s="23"/>
      <c r="V14" s="23"/>
      <c r="W14" s="25"/>
      <c r="X14" s="23"/>
      <c r="Y14" s="31"/>
      <c r="Z14" s="25"/>
      <c r="AA14" s="62"/>
      <c r="AB14" s="23"/>
      <c r="AC14" s="23"/>
      <c r="AD14" s="25"/>
      <c r="AE14" s="66"/>
      <c r="AF14" s="27">
        <f t="shared" si="0"/>
        <v>0</v>
      </c>
    </row>
    <row r="15" spans="1:32" ht="24.75" customHeight="1" thickBot="1">
      <c r="A15" s="43" t="s">
        <v>0</v>
      </c>
      <c r="B15" s="79"/>
      <c r="C15" s="61">
        <f>SUM(C5:C14)</f>
        <v>0</v>
      </c>
      <c r="D15" s="38">
        <f>SUM(D5:D14)</f>
        <v>0</v>
      </c>
      <c r="E15" s="61">
        <f>SUM(E5:E14)</f>
        <v>0</v>
      </c>
      <c r="F15" s="61">
        <f t="shared" ref="F15:AC15" si="1">SUM(F5:F14)</f>
        <v>0</v>
      </c>
      <c r="G15" s="59">
        <f t="shared" si="1"/>
        <v>0</v>
      </c>
      <c r="H15" s="59">
        <f t="shared" si="1"/>
        <v>0</v>
      </c>
      <c r="I15" s="59">
        <f t="shared" si="1"/>
        <v>0</v>
      </c>
      <c r="J15" s="59">
        <f t="shared" si="1"/>
        <v>0</v>
      </c>
      <c r="K15" s="38">
        <f t="shared" si="1"/>
        <v>0</v>
      </c>
      <c r="L15" s="59">
        <f t="shared" si="1"/>
        <v>0</v>
      </c>
      <c r="M15" s="61">
        <f t="shared" si="1"/>
        <v>0</v>
      </c>
      <c r="N15" s="59">
        <f t="shared" si="1"/>
        <v>0</v>
      </c>
      <c r="O15" s="59">
        <f t="shared" si="1"/>
        <v>0</v>
      </c>
      <c r="P15" s="59">
        <f t="shared" si="1"/>
        <v>0</v>
      </c>
      <c r="Q15" s="59">
        <f t="shared" si="1"/>
        <v>0</v>
      </c>
      <c r="R15" s="38">
        <f t="shared" si="1"/>
        <v>0</v>
      </c>
      <c r="S15" s="59">
        <f t="shared" si="1"/>
        <v>0</v>
      </c>
      <c r="T15" s="61">
        <f t="shared" si="1"/>
        <v>0</v>
      </c>
      <c r="U15" s="59">
        <f t="shared" si="1"/>
        <v>0</v>
      </c>
      <c r="V15" s="59">
        <f t="shared" si="1"/>
        <v>0</v>
      </c>
      <c r="W15" s="59">
        <f t="shared" si="1"/>
        <v>0</v>
      </c>
      <c r="X15" s="59">
        <f t="shared" si="1"/>
        <v>0</v>
      </c>
      <c r="Y15" s="38">
        <f t="shared" si="1"/>
        <v>0</v>
      </c>
      <c r="Z15" s="59">
        <f t="shared" si="1"/>
        <v>0</v>
      </c>
      <c r="AA15" s="61">
        <f t="shared" si="1"/>
        <v>0</v>
      </c>
      <c r="AB15" s="59">
        <f t="shared" si="1"/>
        <v>0</v>
      </c>
      <c r="AC15" s="59">
        <f t="shared" si="1"/>
        <v>0</v>
      </c>
      <c r="AD15" s="61">
        <f>SUM(AD5:AD14)</f>
        <v>0</v>
      </c>
      <c r="AE15" s="61">
        <f>SUM(AE5:AE14)</f>
        <v>0</v>
      </c>
      <c r="AF15" s="29">
        <f>SUM(AF5:AF14)</f>
        <v>0</v>
      </c>
    </row>
    <row r="16" spans="1:32" ht="12" customHeight="1" thickBot="1"/>
    <row r="17" spans="1:32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9"/>
    </row>
    <row r="18" spans="1:32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</row>
    <row r="19" spans="1:32" ht="18.75" customHeight="1">
      <c r="A19" s="115"/>
      <c r="B19" s="123" t="s">
        <v>36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1"/>
    </row>
    <row r="20" spans="1:32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4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0"/>
  <sheetViews>
    <sheetView tabSelected="1" topLeftCell="A2" workbookViewId="0">
      <selection activeCell="AL14" sqref="AL14"/>
    </sheetView>
  </sheetViews>
  <sheetFormatPr baseColWidth="10" defaultColWidth="9" defaultRowHeight="12"/>
  <cols>
    <col min="1" max="1" width="31.19921875" customWidth="1"/>
    <col min="2" max="32" width="3.19921875" customWidth="1"/>
    <col min="33" max="33" width="10.3984375" customWidth="1"/>
  </cols>
  <sheetData>
    <row r="1" spans="1:33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</row>
    <row r="2" spans="1:33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5"/>
      <c r="AG2" s="137"/>
    </row>
    <row r="3" spans="1:33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07"/>
      <c r="AG3" s="138"/>
    </row>
    <row r="4" spans="1:33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67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14">
        <v>31</v>
      </c>
      <c r="AG4" s="13" t="s">
        <v>6</v>
      </c>
    </row>
    <row r="5" spans="1:33" ht="24.75" customHeight="1">
      <c r="A5" s="4"/>
      <c r="B5" s="36"/>
      <c r="C5" s="23"/>
      <c r="D5" s="62"/>
      <c r="E5" s="23"/>
      <c r="F5" s="23"/>
      <c r="G5" s="25"/>
      <c r="H5" s="23"/>
      <c r="I5" s="31"/>
      <c r="J5" s="23"/>
      <c r="K5" s="60"/>
      <c r="L5" s="25"/>
      <c r="M5" s="23"/>
      <c r="N5" s="25"/>
      <c r="O5" s="23"/>
      <c r="P5" s="31"/>
      <c r="Q5" s="23"/>
      <c r="R5" s="60"/>
      <c r="S5" s="25"/>
      <c r="T5" s="23"/>
      <c r="U5" s="25"/>
      <c r="V5" s="23"/>
      <c r="W5" s="31"/>
      <c r="X5" s="23"/>
      <c r="Y5" s="60"/>
      <c r="Z5" s="31"/>
      <c r="AA5" s="24"/>
      <c r="AB5" s="60"/>
      <c r="AC5" s="23"/>
      <c r="AD5" s="31"/>
      <c r="AE5" s="23"/>
      <c r="AF5" s="80"/>
      <c r="AG5" s="27">
        <f t="shared" ref="AG5:AG14" si="0">SUM(B5:AF5)</f>
        <v>0</v>
      </c>
    </row>
    <row r="6" spans="1:33" ht="24.75" customHeight="1">
      <c r="A6" s="4"/>
      <c r="B6" s="36"/>
      <c r="C6" s="23"/>
      <c r="D6" s="62"/>
      <c r="E6" s="23"/>
      <c r="F6" s="23"/>
      <c r="G6" s="25"/>
      <c r="H6" s="23"/>
      <c r="I6" s="31"/>
      <c r="J6" s="23"/>
      <c r="K6" s="60"/>
      <c r="L6" s="25"/>
      <c r="M6" s="23"/>
      <c r="N6" s="25"/>
      <c r="O6" s="23"/>
      <c r="P6" s="31"/>
      <c r="Q6" s="23"/>
      <c r="R6" s="60"/>
      <c r="S6" s="25"/>
      <c r="T6" s="23"/>
      <c r="U6" s="25"/>
      <c r="V6" s="23"/>
      <c r="W6" s="31"/>
      <c r="X6" s="23"/>
      <c r="Y6" s="60"/>
      <c r="Z6" s="31"/>
      <c r="AA6" s="24"/>
      <c r="AB6" s="60"/>
      <c r="AC6" s="23"/>
      <c r="AD6" s="31"/>
      <c r="AE6" s="23"/>
      <c r="AF6" s="80"/>
      <c r="AG6" s="27">
        <f t="shared" si="0"/>
        <v>0</v>
      </c>
    </row>
    <row r="7" spans="1:33" ht="24.75" customHeight="1">
      <c r="A7" s="4"/>
      <c r="B7" s="36"/>
      <c r="C7" s="23"/>
      <c r="D7" s="62"/>
      <c r="E7" s="23"/>
      <c r="F7" s="23"/>
      <c r="G7" s="25"/>
      <c r="H7" s="23"/>
      <c r="I7" s="31"/>
      <c r="J7" s="23"/>
      <c r="K7" s="60"/>
      <c r="L7" s="25"/>
      <c r="M7" s="23"/>
      <c r="N7" s="25"/>
      <c r="O7" s="23"/>
      <c r="P7" s="31"/>
      <c r="Q7" s="23"/>
      <c r="R7" s="60"/>
      <c r="S7" s="25"/>
      <c r="T7" s="23"/>
      <c r="U7" s="25"/>
      <c r="V7" s="23"/>
      <c r="W7" s="31"/>
      <c r="X7" s="23"/>
      <c r="Y7" s="60"/>
      <c r="Z7" s="31"/>
      <c r="AA7" s="24"/>
      <c r="AB7" s="60"/>
      <c r="AC7" s="23"/>
      <c r="AD7" s="31"/>
      <c r="AE7" s="23"/>
      <c r="AF7" s="80"/>
      <c r="AG7" s="27">
        <f>SUM(B7:AF7)</f>
        <v>0</v>
      </c>
    </row>
    <row r="8" spans="1:33" ht="24.75" customHeight="1">
      <c r="A8" s="4"/>
      <c r="B8" s="36"/>
      <c r="C8" s="23"/>
      <c r="D8" s="62"/>
      <c r="E8" s="23"/>
      <c r="F8" s="23"/>
      <c r="G8" s="25"/>
      <c r="H8" s="23"/>
      <c r="I8" s="31"/>
      <c r="J8" s="23"/>
      <c r="K8" s="60"/>
      <c r="L8" s="25"/>
      <c r="M8" s="23"/>
      <c r="N8" s="25"/>
      <c r="O8" s="23"/>
      <c r="P8" s="31"/>
      <c r="Q8" s="23"/>
      <c r="R8" s="60"/>
      <c r="S8" s="25"/>
      <c r="T8" s="23"/>
      <c r="U8" s="25"/>
      <c r="V8" s="23"/>
      <c r="W8" s="31"/>
      <c r="X8" s="23"/>
      <c r="Y8" s="60"/>
      <c r="Z8" s="31"/>
      <c r="AA8" s="24"/>
      <c r="AB8" s="60"/>
      <c r="AC8" s="23"/>
      <c r="AD8" s="31"/>
      <c r="AE8" s="23"/>
      <c r="AF8" s="80"/>
      <c r="AG8" s="27">
        <f t="shared" si="0"/>
        <v>0</v>
      </c>
    </row>
    <row r="9" spans="1:33" ht="24.75" customHeight="1">
      <c r="A9" s="4"/>
      <c r="B9" s="36"/>
      <c r="C9" s="23"/>
      <c r="D9" s="62"/>
      <c r="E9" s="23"/>
      <c r="F9" s="23"/>
      <c r="G9" s="25"/>
      <c r="H9" s="23"/>
      <c r="I9" s="31"/>
      <c r="J9" s="23"/>
      <c r="K9" s="60"/>
      <c r="L9" s="25"/>
      <c r="M9" s="23"/>
      <c r="N9" s="25"/>
      <c r="O9" s="23"/>
      <c r="P9" s="31"/>
      <c r="Q9" s="23"/>
      <c r="R9" s="60"/>
      <c r="S9" s="25"/>
      <c r="T9" s="23"/>
      <c r="U9" s="25"/>
      <c r="V9" s="23"/>
      <c r="W9" s="31"/>
      <c r="X9" s="23"/>
      <c r="Y9" s="60"/>
      <c r="Z9" s="31"/>
      <c r="AA9" s="24"/>
      <c r="AB9" s="60"/>
      <c r="AC9" s="23"/>
      <c r="AD9" s="31"/>
      <c r="AE9" s="23"/>
      <c r="AF9" s="80"/>
      <c r="AG9" s="27">
        <f t="shared" si="0"/>
        <v>0</v>
      </c>
    </row>
    <row r="10" spans="1:33" ht="24.75" customHeight="1">
      <c r="A10" s="4"/>
      <c r="B10" s="36"/>
      <c r="C10" s="23"/>
      <c r="D10" s="62"/>
      <c r="E10" s="23"/>
      <c r="F10" s="23"/>
      <c r="G10" s="25"/>
      <c r="H10" s="23"/>
      <c r="I10" s="31"/>
      <c r="J10" s="23"/>
      <c r="K10" s="60"/>
      <c r="L10" s="25"/>
      <c r="M10" s="23"/>
      <c r="N10" s="25"/>
      <c r="O10" s="23"/>
      <c r="P10" s="31"/>
      <c r="Q10" s="23"/>
      <c r="R10" s="60"/>
      <c r="S10" s="25"/>
      <c r="T10" s="23"/>
      <c r="U10" s="25"/>
      <c r="V10" s="23"/>
      <c r="W10" s="31"/>
      <c r="X10" s="23"/>
      <c r="Y10" s="60"/>
      <c r="Z10" s="31"/>
      <c r="AA10" s="24"/>
      <c r="AB10" s="60"/>
      <c r="AC10" s="23"/>
      <c r="AD10" s="31"/>
      <c r="AE10" s="23"/>
      <c r="AF10" s="80"/>
      <c r="AG10" s="27">
        <f t="shared" si="0"/>
        <v>0</v>
      </c>
    </row>
    <row r="11" spans="1:33" ht="24.75" customHeight="1">
      <c r="A11" s="4"/>
      <c r="B11" s="36"/>
      <c r="C11" s="23"/>
      <c r="D11" s="62"/>
      <c r="E11" s="23"/>
      <c r="F11" s="23"/>
      <c r="G11" s="25"/>
      <c r="H11" s="23"/>
      <c r="I11" s="31"/>
      <c r="J11" s="23"/>
      <c r="K11" s="60"/>
      <c r="L11" s="25"/>
      <c r="M11" s="23"/>
      <c r="N11" s="25"/>
      <c r="O11" s="23"/>
      <c r="P11" s="31"/>
      <c r="Q11" s="23"/>
      <c r="R11" s="60"/>
      <c r="S11" s="25"/>
      <c r="T11" s="23"/>
      <c r="U11" s="25"/>
      <c r="V11" s="23"/>
      <c r="W11" s="31"/>
      <c r="X11" s="23"/>
      <c r="Y11" s="60"/>
      <c r="Z11" s="31"/>
      <c r="AA11" s="24"/>
      <c r="AB11" s="60"/>
      <c r="AC11" s="23"/>
      <c r="AD11" s="31"/>
      <c r="AE11" s="23"/>
      <c r="AF11" s="80"/>
      <c r="AG11" s="27">
        <f t="shared" si="0"/>
        <v>0</v>
      </c>
    </row>
    <row r="12" spans="1:33" ht="24.75" customHeight="1">
      <c r="A12" s="4"/>
      <c r="B12" s="36"/>
      <c r="C12" s="23"/>
      <c r="D12" s="62"/>
      <c r="E12" s="23"/>
      <c r="F12" s="23"/>
      <c r="G12" s="25"/>
      <c r="H12" s="23"/>
      <c r="I12" s="31"/>
      <c r="J12" s="23"/>
      <c r="K12" s="60"/>
      <c r="L12" s="25"/>
      <c r="M12" s="23"/>
      <c r="N12" s="25"/>
      <c r="O12" s="23"/>
      <c r="P12" s="31"/>
      <c r="Q12" s="23"/>
      <c r="R12" s="60"/>
      <c r="S12" s="25"/>
      <c r="T12" s="23"/>
      <c r="U12" s="25"/>
      <c r="V12" s="23"/>
      <c r="W12" s="31"/>
      <c r="X12" s="23"/>
      <c r="Y12" s="60"/>
      <c r="Z12" s="31"/>
      <c r="AA12" s="24"/>
      <c r="AB12" s="60"/>
      <c r="AC12" s="23"/>
      <c r="AD12" s="31"/>
      <c r="AE12" s="23"/>
      <c r="AF12" s="80"/>
      <c r="AG12" s="27">
        <f t="shared" si="0"/>
        <v>0</v>
      </c>
    </row>
    <row r="13" spans="1:33" ht="24.75" customHeight="1">
      <c r="A13" s="4"/>
      <c r="B13" s="36"/>
      <c r="C13" s="23"/>
      <c r="D13" s="62"/>
      <c r="E13" s="23"/>
      <c r="F13" s="23"/>
      <c r="G13" s="25"/>
      <c r="H13" s="23"/>
      <c r="I13" s="31"/>
      <c r="J13" s="23"/>
      <c r="K13" s="60"/>
      <c r="L13" s="25"/>
      <c r="M13" s="23"/>
      <c r="N13" s="25"/>
      <c r="O13" s="23"/>
      <c r="P13" s="31"/>
      <c r="Q13" s="23"/>
      <c r="R13" s="60"/>
      <c r="S13" s="25"/>
      <c r="T13" s="23"/>
      <c r="U13" s="25"/>
      <c r="V13" s="23"/>
      <c r="W13" s="31"/>
      <c r="X13" s="23"/>
      <c r="Y13" s="60"/>
      <c r="Z13" s="31"/>
      <c r="AA13" s="24"/>
      <c r="AB13" s="60"/>
      <c r="AC13" s="23"/>
      <c r="AD13" s="31"/>
      <c r="AE13" s="23"/>
      <c r="AF13" s="80"/>
      <c r="AG13" s="27">
        <f t="shared" si="0"/>
        <v>0</v>
      </c>
    </row>
    <row r="14" spans="1:33" ht="24.75" customHeight="1">
      <c r="A14" s="4"/>
      <c r="B14" s="36"/>
      <c r="C14" s="23"/>
      <c r="D14" s="62"/>
      <c r="E14" s="23"/>
      <c r="F14" s="23"/>
      <c r="G14" s="25"/>
      <c r="H14" s="23"/>
      <c r="I14" s="31"/>
      <c r="J14" s="23"/>
      <c r="K14" s="60"/>
      <c r="L14" s="25"/>
      <c r="M14" s="23"/>
      <c r="N14" s="25"/>
      <c r="O14" s="23"/>
      <c r="P14" s="31"/>
      <c r="Q14" s="23"/>
      <c r="R14" s="60"/>
      <c r="S14" s="25"/>
      <c r="T14" s="23"/>
      <c r="U14" s="25"/>
      <c r="V14" s="23"/>
      <c r="W14" s="31"/>
      <c r="X14" s="23"/>
      <c r="Y14" s="60"/>
      <c r="Z14" s="31"/>
      <c r="AA14" s="24"/>
      <c r="AB14" s="60"/>
      <c r="AC14" s="23"/>
      <c r="AD14" s="31"/>
      <c r="AE14" s="23"/>
      <c r="AF14" s="80"/>
      <c r="AG14" s="27">
        <f t="shared" si="0"/>
        <v>0</v>
      </c>
    </row>
    <row r="15" spans="1:33" ht="24.75" customHeight="1" thickBot="1">
      <c r="A15" s="43" t="s">
        <v>0</v>
      </c>
      <c r="B15" s="38">
        <f>SUM(B5:B14)</f>
        <v>0</v>
      </c>
      <c r="C15" s="61">
        <f>SUM(C5:C14)</f>
        <v>0</v>
      </c>
      <c r="D15" s="61">
        <f>SUM(D5:D14)</f>
        <v>0</v>
      </c>
      <c r="E15" s="61">
        <f t="shared" ref="E15:G15" si="1">SUM(E5:E14)</f>
        <v>0</v>
      </c>
      <c r="F15" s="61">
        <f t="shared" si="1"/>
        <v>0</v>
      </c>
      <c r="G15" s="61">
        <f t="shared" si="1"/>
        <v>0</v>
      </c>
      <c r="H15" s="61">
        <f t="shared" ref="H15" si="2">SUM(H5:H14)</f>
        <v>0</v>
      </c>
      <c r="I15" s="38">
        <f t="shared" ref="I15" si="3">SUM(I5:I14)</f>
        <v>0</v>
      </c>
      <c r="J15" s="61">
        <f>SUM(J5:J14)</f>
        <v>0</v>
      </c>
      <c r="K15" s="61">
        <f>SUM(K5:K14)</f>
        <v>0</v>
      </c>
      <c r="L15" s="61">
        <f t="shared" ref="L15:AF15" si="4">SUM(L5:L14)</f>
        <v>0</v>
      </c>
      <c r="M15" s="61">
        <f t="shared" si="4"/>
        <v>0</v>
      </c>
      <c r="N15" s="61">
        <f t="shared" si="4"/>
        <v>0</v>
      </c>
      <c r="O15" s="61">
        <f t="shared" si="4"/>
        <v>0</v>
      </c>
      <c r="P15" s="38">
        <f t="shared" si="4"/>
        <v>0</v>
      </c>
      <c r="Q15" s="61">
        <f t="shared" si="4"/>
        <v>0</v>
      </c>
      <c r="R15" s="61">
        <f t="shared" si="4"/>
        <v>0</v>
      </c>
      <c r="S15" s="61">
        <f t="shared" si="4"/>
        <v>0</v>
      </c>
      <c r="T15" s="61">
        <f t="shared" si="4"/>
        <v>0</v>
      </c>
      <c r="U15" s="61">
        <f t="shared" si="4"/>
        <v>0</v>
      </c>
      <c r="V15" s="61">
        <f t="shared" si="4"/>
        <v>0</v>
      </c>
      <c r="W15" s="38">
        <f t="shared" si="4"/>
        <v>0</v>
      </c>
      <c r="X15" s="61">
        <f t="shared" si="4"/>
        <v>0</v>
      </c>
      <c r="Y15" s="61">
        <f t="shared" si="4"/>
        <v>0</v>
      </c>
      <c r="Z15" s="38">
        <f t="shared" si="4"/>
        <v>0</v>
      </c>
      <c r="AA15" s="38">
        <f t="shared" si="4"/>
        <v>0</v>
      </c>
      <c r="AB15" s="61">
        <f t="shared" si="4"/>
        <v>0</v>
      </c>
      <c r="AC15" s="61">
        <f t="shared" si="4"/>
        <v>0</v>
      </c>
      <c r="AD15" s="38">
        <f t="shared" si="4"/>
        <v>0</v>
      </c>
      <c r="AE15" s="61">
        <f t="shared" si="4"/>
        <v>0</v>
      </c>
      <c r="AF15" s="61">
        <f t="shared" si="4"/>
        <v>0</v>
      </c>
      <c r="AG15" s="29">
        <f t="shared" ref="AG15" si="5">SUM(AG5:AG14)</f>
        <v>0</v>
      </c>
    </row>
    <row r="16" spans="1:33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>
      <c r="A19" s="115"/>
      <c r="B19" s="123" t="s">
        <v>37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</row>
    <row r="20" spans="1:33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4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6"/>
  <sheetViews>
    <sheetView workbookViewId="0">
      <selection sqref="A1:N1"/>
    </sheetView>
  </sheetViews>
  <sheetFormatPr baseColWidth="10" defaultColWidth="10.19921875" defaultRowHeight="12"/>
  <cols>
    <col min="1" max="1" width="21.19921875" customWidth="1"/>
    <col min="2" max="13" width="8.3984375" customWidth="1"/>
    <col min="14" max="14" width="10.3984375" customWidth="1"/>
  </cols>
  <sheetData>
    <row r="1" spans="1:14" ht="48" customHeight="1" thickBot="1">
      <c r="A1" s="146" t="s">
        <v>38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27" customHeight="1">
      <c r="A2" s="57" t="s">
        <v>9</v>
      </c>
      <c r="B2" s="98" t="str">
        <f>'GEN 2024'!B2:N2</f>
        <v>Inserire acronimo progetto</v>
      </c>
      <c r="C2" s="99"/>
      <c r="D2" s="99"/>
      <c r="E2" s="99"/>
      <c r="F2" s="149"/>
      <c r="G2" s="150" t="s">
        <v>10</v>
      </c>
      <c r="H2" s="150"/>
      <c r="I2" s="150"/>
      <c r="J2" s="98" t="str">
        <f>'GEN 2024'!X2</f>
        <v>inserire numero GA</v>
      </c>
      <c r="K2" s="99"/>
      <c r="L2" s="99"/>
      <c r="M2" s="99"/>
      <c r="N2" s="100"/>
    </row>
    <row r="3" spans="1:14" ht="27" customHeight="1" thickBot="1">
      <c r="A3" s="56" t="s">
        <v>7</v>
      </c>
      <c r="B3" s="101" t="str">
        <f>'GEN 2024'!B3:N3</f>
        <v xml:space="preserve">Inserire nome </v>
      </c>
      <c r="C3" s="102"/>
      <c r="D3" s="102"/>
      <c r="E3" s="102"/>
      <c r="F3" s="102"/>
      <c r="G3" s="151" t="s">
        <v>8</v>
      </c>
      <c r="H3" s="151"/>
      <c r="I3" s="151"/>
      <c r="J3" s="101" t="str">
        <f>'GEN 2024'!X3</f>
        <v>inserire nome responsabile</v>
      </c>
      <c r="K3" s="102"/>
      <c r="L3" s="102"/>
      <c r="M3" s="102"/>
      <c r="N3" s="103"/>
    </row>
    <row r="4" spans="1:14" ht="21.75" customHeight="1" thickBot="1">
      <c r="A4" s="46" t="s">
        <v>4</v>
      </c>
      <c r="B4" s="52">
        <v>45292</v>
      </c>
      <c r="C4" s="52">
        <v>45323</v>
      </c>
      <c r="D4" s="52">
        <v>45352</v>
      </c>
      <c r="E4" s="52">
        <v>45383</v>
      </c>
      <c r="F4" s="52">
        <v>45413</v>
      </c>
      <c r="G4" s="52">
        <v>45444</v>
      </c>
      <c r="H4" s="52">
        <v>45474</v>
      </c>
      <c r="I4" s="52">
        <v>45505</v>
      </c>
      <c r="J4" s="52">
        <v>45536</v>
      </c>
      <c r="K4" s="52">
        <v>45566</v>
      </c>
      <c r="L4" s="52">
        <v>45597</v>
      </c>
      <c r="M4" s="52">
        <v>45627</v>
      </c>
      <c r="N4" s="53" t="s">
        <v>6</v>
      </c>
    </row>
    <row r="5" spans="1:14" ht="24.75" customHeight="1">
      <c r="A5" s="11"/>
      <c r="B5" s="47">
        <f>'GEN 2024'!AG5</f>
        <v>0</v>
      </c>
      <c r="C5" s="48">
        <f>'FEB 2024'!AE5</f>
        <v>0</v>
      </c>
      <c r="D5" s="49">
        <f>'MAR 2024'!AG5</f>
        <v>0</v>
      </c>
      <c r="E5" s="48">
        <f>'APRILE 2024'!AF5</f>
        <v>0</v>
      </c>
      <c r="F5" s="48">
        <f>'MAGGIO 2024'!AG5</f>
        <v>0</v>
      </c>
      <c r="G5" s="50">
        <f>'GIU 2024'!AF5</f>
        <v>0</v>
      </c>
      <c r="H5" s="48">
        <f>'LUG 2024'!AG5</f>
        <v>0</v>
      </c>
      <c r="I5" s="50">
        <f>'AGO 2024'!AG5</f>
        <v>0</v>
      </c>
      <c r="J5" s="48">
        <f>'SET 2024'!AF5</f>
        <v>0</v>
      </c>
      <c r="K5" s="50">
        <f>'OTT 2024'!AG5</f>
        <v>0</v>
      </c>
      <c r="L5" s="50">
        <f>'NOV 2024'!AF5</f>
        <v>0</v>
      </c>
      <c r="M5" s="51">
        <f>'DIC 2024'!AG5</f>
        <v>0</v>
      </c>
      <c r="N5" s="54">
        <f t="shared" ref="N5:N14" si="0">SUM(B5:M5)</f>
        <v>0</v>
      </c>
    </row>
    <row r="6" spans="1:14" ht="24.75" customHeight="1">
      <c r="A6" s="11"/>
      <c r="B6" s="34">
        <f>'GEN 2024'!AG6</f>
        <v>0</v>
      </c>
      <c r="C6" s="23">
        <f>'FEB 2024'!AE6</f>
        <v>0</v>
      </c>
      <c r="D6" s="30">
        <f>'MAR 2024'!AG6</f>
        <v>0</v>
      </c>
      <c r="E6" s="23">
        <f>'APRILE 2024'!AF6</f>
        <v>0</v>
      </c>
      <c r="F6" s="23">
        <f>'MAGGIO 2024'!AG6</f>
        <v>0</v>
      </c>
      <c r="G6" s="25">
        <f>'GIU 2024'!AF6</f>
        <v>0</v>
      </c>
      <c r="H6" s="23">
        <f>'LUG 2024'!AG6</f>
        <v>0</v>
      </c>
      <c r="I6" s="25">
        <f>'AGO 2024'!AG6</f>
        <v>0</v>
      </c>
      <c r="J6" s="23">
        <f>'SET 2024'!AF6</f>
        <v>0</v>
      </c>
      <c r="K6" s="25">
        <f>'OTT 2024'!AG6</f>
        <v>0</v>
      </c>
      <c r="L6" s="25">
        <f>'NOV 2024'!AF6</f>
        <v>0</v>
      </c>
      <c r="M6" s="44">
        <f>'DIC 2024'!AG6</f>
        <v>0</v>
      </c>
      <c r="N6" s="39">
        <f t="shared" si="0"/>
        <v>0</v>
      </c>
    </row>
    <row r="7" spans="1:14" ht="24.75" customHeight="1">
      <c r="A7" s="11"/>
      <c r="B7" s="34">
        <f>'GEN 2024'!AG7</f>
        <v>0</v>
      </c>
      <c r="C7" s="23">
        <f>'FEB 2024'!AE7</f>
        <v>0</v>
      </c>
      <c r="D7" s="30">
        <f>'MAR 2024'!AG7</f>
        <v>0</v>
      </c>
      <c r="E7" s="23">
        <f>'APRILE 2024'!AF7</f>
        <v>0</v>
      </c>
      <c r="F7" s="23">
        <f>'MAGGIO 2024'!AG7</f>
        <v>0</v>
      </c>
      <c r="G7" s="25">
        <f>'GIU 2024'!AF7</f>
        <v>0</v>
      </c>
      <c r="H7" s="23">
        <f>'LUG 2024'!AG7</f>
        <v>0</v>
      </c>
      <c r="I7" s="25">
        <f>'AGO 2024'!AG7</f>
        <v>0</v>
      </c>
      <c r="J7" s="23">
        <f>'SET 2024'!AF7</f>
        <v>0</v>
      </c>
      <c r="K7" s="25">
        <f>'OTT 2024'!AG7</f>
        <v>0</v>
      </c>
      <c r="L7" s="25">
        <f>'NOV 2024'!AF7</f>
        <v>0</v>
      </c>
      <c r="M7" s="44">
        <f>'DIC 2024'!AG7</f>
        <v>0</v>
      </c>
      <c r="N7" s="39">
        <f t="shared" si="0"/>
        <v>0</v>
      </c>
    </row>
    <row r="8" spans="1:14" ht="24.75" customHeight="1">
      <c r="A8" s="11"/>
      <c r="B8" s="34">
        <f>'GEN 2024'!AG8</f>
        <v>0</v>
      </c>
      <c r="C8" s="23">
        <f>'FEB 2024'!AE8</f>
        <v>0</v>
      </c>
      <c r="D8" s="30">
        <f>'MAR 2024'!AG8</f>
        <v>0</v>
      </c>
      <c r="E8" s="23">
        <f>'APRILE 2024'!AF8</f>
        <v>0</v>
      </c>
      <c r="F8" s="23">
        <f>'MAGGIO 2024'!AG8</f>
        <v>0</v>
      </c>
      <c r="G8" s="25">
        <f>'GIU 2024'!AF8</f>
        <v>0</v>
      </c>
      <c r="H8" s="23">
        <f>'LUG 2024'!AG8</f>
        <v>0</v>
      </c>
      <c r="I8" s="25">
        <f>'AGO 2024'!AG8</f>
        <v>0</v>
      </c>
      <c r="J8" s="23">
        <f>'SET 2024'!AF8</f>
        <v>0</v>
      </c>
      <c r="K8" s="25">
        <f>'OTT 2024'!AG8</f>
        <v>0</v>
      </c>
      <c r="L8" s="25">
        <f>'NOV 2024'!AF8</f>
        <v>0</v>
      </c>
      <c r="M8" s="44">
        <f>'DIC 2024'!AG8</f>
        <v>0</v>
      </c>
      <c r="N8" s="39">
        <f t="shared" si="0"/>
        <v>0</v>
      </c>
    </row>
    <row r="9" spans="1:14" ht="24.75" customHeight="1">
      <c r="A9" s="11"/>
      <c r="B9" s="34">
        <f>'GEN 2024'!AG9</f>
        <v>0</v>
      </c>
      <c r="C9" s="23">
        <f>'FEB 2024'!AE9</f>
        <v>0</v>
      </c>
      <c r="D9" s="30">
        <f>'MAR 2024'!AG9</f>
        <v>0</v>
      </c>
      <c r="E9" s="23">
        <f>'APRILE 2024'!AF9</f>
        <v>0</v>
      </c>
      <c r="F9" s="23">
        <f>'MAGGIO 2024'!AG9</f>
        <v>0</v>
      </c>
      <c r="G9" s="25">
        <f>'GIU 2024'!AF9</f>
        <v>0</v>
      </c>
      <c r="H9" s="23">
        <f>'LUG 2024'!AG9</f>
        <v>0</v>
      </c>
      <c r="I9" s="25">
        <f>'AGO 2024'!AG9</f>
        <v>0</v>
      </c>
      <c r="J9" s="23">
        <f>'SET 2024'!AF9</f>
        <v>0</v>
      </c>
      <c r="K9" s="25">
        <f>'OTT 2024'!AG9</f>
        <v>0</v>
      </c>
      <c r="L9" s="25">
        <f>'NOV 2024'!AF9</f>
        <v>0</v>
      </c>
      <c r="M9" s="44">
        <f>'DIC 2024'!AG9</f>
        <v>0</v>
      </c>
      <c r="N9" s="39">
        <f t="shared" si="0"/>
        <v>0</v>
      </c>
    </row>
    <row r="10" spans="1:14" ht="24.75" customHeight="1">
      <c r="A10" s="11"/>
      <c r="B10" s="34">
        <f>'GEN 2024'!AG10</f>
        <v>0</v>
      </c>
      <c r="C10" s="23">
        <f>'FEB 2024'!AE10</f>
        <v>0</v>
      </c>
      <c r="D10" s="30">
        <f>'MAR 2024'!AG10</f>
        <v>0</v>
      </c>
      <c r="E10" s="23">
        <f>'APRILE 2024'!AF10</f>
        <v>0</v>
      </c>
      <c r="F10" s="23">
        <f>'MAGGIO 2024'!AG10</f>
        <v>0</v>
      </c>
      <c r="G10" s="25">
        <f>'GIU 2024'!AF10</f>
        <v>0</v>
      </c>
      <c r="H10" s="23">
        <f>'LUG 2024'!AG10</f>
        <v>0</v>
      </c>
      <c r="I10" s="25">
        <f>'AGO 2024'!AG10</f>
        <v>0</v>
      </c>
      <c r="J10" s="23">
        <f>'SET 2024'!AF10</f>
        <v>0</v>
      </c>
      <c r="K10" s="25">
        <f>'OTT 2024'!AG10</f>
        <v>0</v>
      </c>
      <c r="L10" s="25">
        <f>'NOV 2024'!AF10</f>
        <v>0</v>
      </c>
      <c r="M10" s="44">
        <f>'DIC 2024'!AG10</f>
        <v>0</v>
      </c>
      <c r="N10" s="39">
        <f t="shared" si="0"/>
        <v>0</v>
      </c>
    </row>
    <row r="11" spans="1:14" ht="24.75" customHeight="1">
      <c r="A11" s="11"/>
      <c r="B11" s="34">
        <f>'GEN 2024'!AG11</f>
        <v>0</v>
      </c>
      <c r="C11" s="23">
        <f>'FEB 2024'!AE11</f>
        <v>0</v>
      </c>
      <c r="D11" s="30">
        <f>'MAR 2024'!AG11</f>
        <v>0</v>
      </c>
      <c r="E11" s="23">
        <f>'APRILE 2024'!AF11</f>
        <v>0</v>
      </c>
      <c r="F11" s="23">
        <f>'MAGGIO 2024'!AG11</f>
        <v>0</v>
      </c>
      <c r="G11" s="25">
        <f>'GIU 2024'!AF11</f>
        <v>0</v>
      </c>
      <c r="H11" s="23">
        <f>'LUG 2024'!AG11</f>
        <v>0</v>
      </c>
      <c r="I11" s="25">
        <f>'AGO 2024'!AG11</f>
        <v>0</v>
      </c>
      <c r="J11" s="23">
        <f>'SET 2024'!AF11</f>
        <v>0</v>
      </c>
      <c r="K11" s="25">
        <f>'OTT 2024'!AG11</f>
        <v>0</v>
      </c>
      <c r="L11" s="25">
        <f>'NOV 2024'!AF11</f>
        <v>0</v>
      </c>
      <c r="M11" s="44">
        <f>'DIC 2024'!AG11</f>
        <v>0</v>
      </c>
      <c r="N11" s="39">
        <f t="shared" si="0"/>
        <v>0</v>
      </c>
    </row>
    <row r="12" spans="1:14" ht="24.75" customHeight="1">
      <c r="A12" s="11"/>
      <c r="B12" s="34">
        <f>'GEN 2024'!AG12</f>
        <v>0</v>
      </c>
      <c r="C12" s="23">
        <f>'FEB 2024'!AE12</f>
        <v>0</v>
      </c>
      <c r="D12" s="30">
        <f>'MAR 2024'!AG12</f>
        <v>0</v>
      </c>
      <c r="E12" s="23">
        <f>'APRILE 2024'!AF12</f>
        <v>0</v>
      </c>
      <c r="F12" s="23">
        <f>'MAGGIO 2024'!AG12</f>
        <v>0</v>
      </c>
      <c r="G12" s="25">
        <f>'GIU 2024'!AF12</f>
        <v>0</v>
      </c>
      <c r="H12" s="23">
        <f>'LUG 2024'!AG12</f>
        <v>0</v>
      </c>
      <c r="I12" s="25">
        <f>'AGO 2024'!AG12</f>
        <v>0</v>
      </c>
      <c r="J12" s="23">
        <f>'SET 2024'!AF12</f>
        <v>0</v>
      </c>
      <c r="K12" s="25">
        <f>'OTT 2024'!AG12</f>
        <v>0</v>
      </c>
      <c r="L12" s="25">
        <f>'NOV 2024'!AF12</f>
        <v>0</v>
      </c>
      <c r="M12" s="44">
        <f>'DIC 2024'!AG12</f>
        <v>0</v>
      </c>
      <c r="N12" s="39">
        <f t="shared" si="0"/>
        <v>0</v>
      </c>
    </row>
    <row r="13" spans="1:14" ht="24.75" customHeight="1">
      <c r="A13" s="11"/>
      <c r="B13" s="34">
        <f>'GEN 2024'!AG13</f>
        <v>0</v>
      </c>
      <c r="C13" s="23">
        <f>'FEB 2024'!AE13</f>
        <v>0</v>
      </c>
      <c r="D13" s="30">
        <f>'MAR 2024'!AG13</f>
        <v>0</v>
      </c>
      <c r="E13" s="23">
        <f>'APRILE 2024'!AF13</f>
        <v>0</v>
      </c>
      <c r="F13" s="23">
        <f>'MAGGIO 2024'!AG13</f>
        <v>0</v>
      </c>
      <c r="G13" s="25">
        <f>'GIU 2024'!AF13</f>
        <v>0</v>
      </c>
      <c r="H13" s="23">
        <f>'LUG 2024'!AG13</f>
        <v>0</v>
      </c>
      <c r="I13" s="25">
        <f>'AGO 2024'!AG13</f>
        <v>0</v>
      </c>
      <c r="J13" s="23">
        <f>'SET 2024'!AF13</f>
        <v>0</v>
      </c>
      <c r="K13" s="25">
        <f>'OTT 2024'!AG13</f>
        <v>0</v>
      </c>
      <c r="L13" s="25">
        <f>'NOV 2024'!AF13</f>
        <v>0</v>
      </c>
      <c r="M13" s="44">
        <f>'DIC 2024'!AG13</f>
        <v>0</v>
      </c>
      <c r="N13" s="39">
        <f t="shared" si="0"/>
        <v>0</v>
      </c>
    </row>
    <row r="14" spans="1:14" ht="24.75" customHeight="1">
      <c r="A14" s="11"/>
      <c r="B14" s="34">
        <f>'GEN 2024'!AG14</f>
        <v>0</v>
      </c>
      <c r="C14" s="23">
        <f>'FEB 2024'!AE14</f>
        <v>0</v>
      </c>
      <c r="D14" s="23">
        <f>'MAR 2024'!AG14</f>
        <v>0</v>
      </c>
      <c r="E14" s="23">
        <f>'APRILE 2024'!AF14</f>
        <v>0</v>
      </c>
      <c r="F14" s="23">
        <f>'MAGGIO 2024'!AG14</f>
        <v>0</v>
      </c>
      <c r="G14" s="25">
        <f>'GIU 2024'!AF14</f>
        <v>0</v>
      </c>
      <c r="H14" s="23">
        <f>'LUG 2024'!AG14</f>
        <v>0</v>
      </c>
      <c r="I14" s="25">
        <f>'AGO 2024'!AG14</f>
        <v>0</v>
      </c>
      <c r="J14" s="23">
        <f>'SET 2024'!AF14</f>
        <v>0</v>
      </c>
      <c r="K14" s="25">
        <f>'OTT 2024'!AG14</f>
        <v>0</v>
      </c>
      <c r="L14" s="25">
        <f>'NOV 2024'!AF14</f>
        <v>0</v>
      </c>
      <c r="M14" s="44">
        <f>'DIC 2024'!AG14</f>
        <v>0</v>
      </c>
      <c r="N14" s="39">
        <f t="shared" si="0"/>
        <v>0</v>
      </c>
    </row>
    <row r="15" spans="1:14" ht="24.75" customHeight="1" thickBot="1">
      <c r="A15" s="45" t="s">
        <v>0</v>
      </c>
      <c r="B15" s="35">
        <f>SUM(B5:B14)</f>
        <v>0</v>
      </c>
      <c r="C15" s="33">
        <f t="shared" ref="C15:M15" si="1">SUM(C5:C14)</f>
        <v>0</v>
      </c>
      <c r="D15" s="33">
        <f t="shared" si="1"/>
        <v>0</v>
      </c>
      <c r="E15" s="33">
        <f t="shared" si="1"/>
        <v>0</v>
      </c>
      <c r="F15" s="33">
        <f t="shared" si="1"/>
        <v>0</v>
      </c>
      <c r="G15" s="33">
        <f t="shared" si="1"/>
        <v>0</v>
      </c>
      <c r="H15" s="33">
        <f t="shared" si="1"/>
        <v>0</v>
      </c>
      <c r="I15" s="33">
        <f t="shared" si="1"/>
        <v>0</v>
      </c>
      <c r="J15" s="33">
        <f t="shared" si="1"/>
        <v>0</v>
      </c>
      <c r="K15" s="33">
        <f t="shared" si="1"/>
        <v>0</v>
      </c>
      <c r="L15" s="33">
        <f t="shared" si="1"/>
        <v>0</v>
      </c>
      <c r="M15" s="42">
        <f t="shared" si="1"/>
        <v>0</v>
      </c>
      <c r="N15" s="40">
        <f>SUM(N5:N14)</f>
        <v>0</v>
      </c>
    </row>
    <row r="16" spans="1:14" ht="13.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</sheetData>
  <mergeCells count="7">
    <mergeCell ref="A1:N1"/>
    <mergeCell ref="J2:N2"/>
    <mergeCell ref="J3:N3"/>
    <mergeCell ref="B2:F2"/>
    <mergeCell ref="B3:F3"/>
    <mergeCell ref="G2:I2"/>
    <mergeCell ref="G3:I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0"/>
  <sheetViews>
    <sheetView topLeftCell="A2" workbookViewId="0">
      <selection activeCell="Z15" sqref="Z15"/>
    </sheetView>
  </sheetViews>
  <sheetFormatPr baseColWidth="10" defaultColWidth="10.19921875" defaultRowHeight="12"/>
  <cols>
    <col min="1" max="1" width="31.19921875" customWidth="1"/>
    <col min="2" max="30" width="3.19921875" customWidth="1"/>
    <col min="31" max="31" width="10.59765625" customWidth="1"/>
  </cols>
  <sheetData>
    <row r="1" spans="1:35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7"/>
    </row>
    <row r="2" spans="1:35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7"/>
    </row>
    <row r="3" spans="1:35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38"/>
    </row>
    <row r="4" spans="1:35" ht="21.75" customHeight="1">
      <c r="A4" s="7" t="s">
        <v>4</v>
      </c>
      <c r="B4" s="6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12">
        <v>28</v>
      </c>
      <c r="AD4" s="12">
        <v>29</v>
      </c>
      <c r="AE4" s="13" t="s">
        <v>6</v>
      </c>
    </row>
    <row r="5" spans="1:35" ht="24.75" customHeight="1">
      <c r="A5" s="4"/>
      <c r="B5" s="63"/>
      <c r="C5" s="62"/>
      <c r="D5" s="62"/>
      <c r="E5" s="24"/>
      <c r="F5" s="63"/>
      <c r="G5" s="30"/>
      <c r="H5" s="23"/>
      <c r="I5" s="25"/>
      <c r="J5" s="23"/>
      <c r="K5" s="25"/>
      <c r="L5" s="31"/>
      <c r="M5" s="63"/>
      <c r="N5" s="30"/>
      <c r="O5" s="23"/>
      <c r="P5" s="25"/>
      <c r="Q5" s="23"/>
      <c r="R5" s="25"/>
      <c r="S5" s="31"/>
      <c r="T5" s="63"/>
      <c r="U5" s="30"/>
      <c r="V5" s="23"/>
      <c r="W5" s="25"/>
      <c r="X5" s="23"/>
      <c r="Y5" s="25"/>
      <c r="Z5" s="31"/>
      <c r="AA5" s="63"/>
      <c r="AB5" s="30"/>
      <c r="AC5" s="32"/>
      <c r="AD5" s="65"/>
      <c r="AE5" s="27">
        <f t="shared" ref="AE5:AE14" si="0">SUM(B5:AD5)</f>
        <v>0</v>
      </c>
    </row>
    <row r="6" spans="1:35" ht="24.75" customHeight="1">
      <c r="A6" s="4"/>
      <c r="B6" s="63"/>
      <c r="C6" s="62"/>
      <c r="D6" s="62"/>
      <c r="E6" s="24"/>
      <c r="F6" s="63"/>
      <c r="G6" s="30"/>
      <c r="H6" s="23"/>
      <c r="I6" s="25"/>
      <c r="J6" s="23"/>
      <c r="K6" s="25"/>
      <c r="L6" s="31"/>
      <c r="M6" s="63"/>
      <c r="N6" s="30"/>
      <c r="O6" s="23"/>
      <c r="P6" s="25"/>
      <c r="Q6" s="23"/>
      <c r="R6" s="25"/>
      <c r="S6" s="31"/>
      <c r="T6" s="63"/>
      <c r="U6" s="30"/>
      <c r="V6" s="23"/>
      <c r="W6" s="25"/>
      <c r="X6" s="23"/>
      <c r="Y6" s="25"/>
      <c r="Z6" s="31"/>
      <c r="AA6" s="63"/>
      <c r="AB6" s="30"/>
      <c r="AC6" s="32"/>
      <c r="AD6" s="65"/>
      <c r="AE6" s="27">
        <f t="shared" si="0"/>
        <v>0</v>
      </c>
    </row>
    <row r="7" spans="1:35" ht="24.75" customHeight="1">
      <c r="A7" s="4"/>
      <c r="B7" s="63"/>
      <c r="C7" s="62"/>
      <c r="D7" s="62"/>
      <c r="E7" s="24"/>
      <c r="F7" s="63"/>
      <c r="G7" s="30"/>
      <c r="H7" s="23"/>
      <c r="I7" s="25"/>
      <c r="J7" s="23"/>
      <c r="K7" s="25"/>
      <c r="L7" s="31"/>
      <c r="M7" s="63"/>
      <c r="N7" s="30"/>
      <c r="O7" s="23"/>
      <c r="P7" s="25"/>
      <c r="Q7" s="23"/>
      <c r="R7" s="25"/>
      <c r="S7" s="31"/>
      <c r="T7" s="63"/>
      <c r="U7" s="30"/>
      <c r="V7" s="23"/>
      <c r="W7" s="25"/>
      <c r="X7" s="23"/>
      <c r="Y7" s="25"/>
      <c r="Z7" s="31"/>
      <c r="AA7" s="63"/>
      <c r="AB7" s="30"/>
      <c r="AC7" s="32"/>
      <c r="AD7" s="65"/>
      <c r="AE7" s="27">
        <f t="shared" si="0"/>
        <v>0</v>
      </c>
    </row>
    <row r="8" spans="1:35" ht="24.75" customHeight="1">
      <c r="A8" s="4"/>
      <c r="B8" s="63"/>
      <c r="C8" s="62"/>
      <c r="D8" s="62"/>
      <c r="E8" s="24"/>
      <c r="F8" s="63"/>
      <c r="G8" s="30"/>
      <c r="H8" s="23"/>
      <c r="I8" s="25"/>
      <c r="J8" s="23"/>
      <c r="K8" s="25"/>
      <c r="L8" s="31"/>
      <c r="M8" s="63"/>
      <c r="N8" s="30"/>
      <c r="O8" s="23"/>
      <c r="P8" s="25"/>
      <c r="Q8" s="23"/>
      <c r="R8" s="25"/>
      <c r="S8" s="31"/>
      <c r="T8" s="63"/>
      <c r="U8" s="30"/>
      <c r="V8" s="23"/>
      <c r="W8" s="25"/>
      <c r="X8" s="23"/>
      <c r="Y8" s="25"/>
      <c r="Z8" s="31"/>
      <c r="AA8" s="63"/>
      <c r="AB8" s="30"/>
      <c r="AC8" s="32"/>
      <c r="AD8" s="65"/>
      <c r="AE8" s="27">
        <f t="shared" si="0"/>
        <v>0</v>
      </c>
    </row>
    <row r="9" spans="1:35" ht="24.75" customHeight="1">
      <c r="A9" s="4"/>
      <c r="B9" s="63"/>
      <c r="C9" s="62"/>
      <c r="D9" s="62"/>
      <c r="E9" s="24"/>
      <c r="F9" s="63"/>
      <c r="G9" s="30"/>
      <c r="H9" s="23"/>
      <c r="I9" s="25"/>
      <c r="J9" s="23"/>
      <c r="K9" s="25"/>
      <c r="L9" s="31"/>
      <c r="M9" s="63"/>
      <c r="N9" s="30"/>
      <c r="O9" s="23"/>
      <c r="P9" s="25"/>
      <c r="Q9" s="23"/>
      <c r="R9" s="25"/>
      <c r="S9" s="31"/>
      <c r="T9" s="63"/>
      <c r="U9" s="30"/>
      <c r="V9" s="23"/>
      <c r="W9" s="25"/>
      <c r="X9" s="23"/>
      <c r="Y9" s="25"/>
      <c r="Z9" s="31"/>
      <c r="AA9" s="63"/>
      <c r="AB9" s="30"/>
      <c r="AC9" s="32"/>
      <c r="AD9" s="65"/>
      <c r="AE9" s="27">
        <f t="shared" si="0"/>
        <v>0</v>
      </c>
    </row>
    <row r="10" spans="1:35" ht="24.75" customHeight="1">
      <c r="A10" s="4"/>
      <c r="B10" s="63"/>
      <c r="C10" s="62"/>
      <c r="D10" s="62"/>
      <c r="E10" s="24"/>
      <c r="F10" s="63"/>
      <c r="G10" s="30"/>
      <c r="H10" s="23"/>
      <c r="I10" s="25"/>
      <c r="J10" s="23"/>
      <c r="K10" s="25"/>
      <c r="L10" s="31"/>
      <c r="M10" s="63"/>
      <c r="N10" s="30"/>
      <c r="O10" s="23"/>
      <c r="P10" s="25"/>
      <c r="Q10" s="23"/>
      <c r="R10" s="25"/>
      <c r="S10" s="31"/>
      <c r="T10" s="63"/>
      <c r="U10" s="30"/>
      <c r="V10" s="23"/>
      <c r="W10" s="25"/>
      <c r="X10" s="23"/>
      <c r="Y10" s="25"/>
      <c r="Z10" s="31"/>
      <c r="AA10" s="63"/>
      <c r="AB10" s="30"/>
      <c r="AC10" s="32"/>
      <c r="AD10" s="65"/>
      <c r="AE10" s="27">
        <f t="shared" si="0"/>
        <v>0</v>
      </c>
    </row>
    <row r="11" spans="1:35" ht="24.75" customHeight="1">
      <c r="A11" s="4"/>
      <c r="B11" s="63"/>
      <c r="C11" s="62"/>
      <c r="D11" s="62"/>
      <c r="E11" s="24"/>
      <c r="F11" s="63"/>
      <c r="G11" s="30"/>
      <c r="H11" s="23"/>
      <c r="I11" s="25"/>
      <c r="J11" s="23"/>
      <c r="K11" s="25"/>
      <c r="L11" s="31"/>
      <c r="M11" s="63"/>
      <c r="N11" s="30"/>
      <c r="O11" s="23"/>
      <c r="P11" s="25"/>
      <c r="Q11" s="23"/>
      <c r="R11" s="25"/>
      <c r="S11" s="31"/>
      <c r="T11" s="63"/>
      <c r="U11" s="30"/>
      <c r="V11" s="23"/>
      <c r="W11" s="25"/>
      <c r="X11" s="23"/>
      <c r="Y11" s="25"/>
      <c r="Z11" s="31"/>
      <c r="AA11" s="63"/>
      <c r="AB11" s="30"/>
      <c r="AC11" s="32"/>
      <c r="AD11" s="65"/>
      <c r="AE11" s="27">
        <f t="shared" si="0"/>
        <v>0</v>
      </c>
    </row>
    <row r="12" spans="1:35" ht="24.75" customHeight="1">
      <c r="A12" s="4"/>
      <c r="B12" s="63"/>
      <c r="C12" s="62"/>
      <c r="D12" s="62"/>
      <c r="E12" s="24"/>
      <c r="F12" s="63"/>
      <c r="G12" s="30"/>
      <c r="H12" s="23"/>
      <c r="I12" s="25"/>
      <c r="J12" s="23"/>
      <c r="K12" s="25"/>
      <c r="L12" s="31"/>
      <c r="M12" s="63"/>
      <c r="N12" s="30"/>
      <c r="O12" s="23"/>
      <c r="P12" s="25"/>
      <c r="Q12" s="23"/>
      <c r="R12" s="25"/>
      <c r="S12" s="31"/>
      <c r="T12" s="63"/>
      <c r="U12" s="30"/>
      <c r="V12" s="23"/>
      <c r="W12" s="25"/>
      <c r="X12" s="23"/>
      <c r="Y12" s="25"/>
      <c r="Z12" s="31"/>
      <c r="AA12" s="63"/>
      <c r="AB12" s="30"/>
      <c r="AC12" s="32"/>
      <c r="AD12" s="65"/>
      <c r="AE12" s="27">
        <f t="shared" si="0"/>
        <v>0</v>
      </c>
    </row>
    <row r="13" spans="1:35" ht="24.75" customHeight="1">
      <c r="A13" s="4"/>
      <c r="B13" s="63"/>
      <c r="C13" s="62"/>
      <c r="D13" s="62"/>
      <c r="E13" s="24"/>
      <c r="F13" s="63"/>
      <c r="G13" s="30"/>
      <c r="H13" s="23"/>
      <c r="I13" s="25"/>
      <c r="J13" s="23"/>
      <c r="K13" s="25"/>
      <c r="L13" s="31"/>
      <c r="M13" s="63"/>
      <c r="N13" s="30"/>
      <c r="O13" s="23"/>
      <c r="P13" s="25"/>
      <c r="Q13" s="23"/>
      <c r="R13" s="25"/>
      <c r="S13" s="31"/>
      <c r="T13" s="63"/>
      <c r="U13" s="30"/>
      <c r="V13" s="23"/>
      <c r="W13" s="25"/>
      <c r="X13" s="23"/>
      <c r="Y13" s="25"/>
      <c r="Z13" s="31"/>
      <c r="AA13" s="63"/>
      <c r="AB13" s="30"/>
      <c r="AC13" s="32"/>
      <c r="AD13" s="65"/>
      <c r="AE13" s="27">
        <f t="shared" si="0"/>
        <v>0</v>
      </c>
      <c r="AF13" s="1"/>
      <c r="AG13" s="1"/>
      <c r="AH13" s="1"/>
      <c r="AI13" s="1"/>
    </row>
    <row r="14" spans="1:35" ht="24.75" customHeight="1">
      <c r="A14" s="4"/>
      <c r="B14" s="63"/>
      <c r="C14" s="62"/>
      <c r="D14" s="62"/>
      <c r="E14" s="24"/>
      <c r="F14" s="63"/>
      <c r="G14" s="30"/>
      <c r="H14" s="23"/>
      <c r="I14" s="25"/>
      <c r="J14" s="23"/>
      <c r="K14" s="25"/>
      <c r="L14" s="31"/>
      <c r="M14" s="63"/>
      <c r="N14" s="30"/>
      <c r="O14" s="23"/>
      <c r="P14" s="25"/>
      <c r="Q14" s="23"/>
      <c r="R14" s="25"/>
      <c r="S14" s="31"/>
      <c r="T14" s="63"/>
      <c r="U14" s="30"/>
      <c r="V14" s="23"/>
      <c r="W14" s="25"/>
      <c r="X14" s="23"/>
      <c r="Y14" s="25"/>
      <c r="Z14" s="31"/>
      <c r="AA14" s="63"/>
      <c r="AB14" s="30"/>
      <c r="AC14" s="32"/>
      <c r="AD14" s="65"/>
      <c r="AE14" s="27">
        <f t="shared" si="0"/>
        <v>0</v>
      </c>
      <c r="AF14" s="1"/>
      <c r="AG14" s="1"/>
      <c r="AH14" s="1"/>
      <c r="AI14" s="1"/>
    </row>
    <row r="15" spans="1:35" ht="24.75" customHeight="1" thickBot="1">
      <c r="A15" s="43" t="s">
        <v>0</v>
      </c>
      <c r="B15" s="61">
        <f>SUM(B5:B14)</f>
        <v>0</v>
      </c>
      <c r="C15" s="61">
        <f>SUM(C5:C14)</f>
        <v>0</v>
      </c>
      <c r="D15" s="61">
        <f>SUM(D5:D14)</f>
        <v>0</v>
      </c>
      <c r="E15" s="38" t="s">
        <v>3</v>
      </c>
      <c r="F15" s="61">
        <f t="shared" ref="F15:AB15" si="1">SUM(F5:F14)</f>
        <v>0</v>
      </c>
      <c r="G15" s="61">
        <f t="shared" si="1"/>
        <v>0</v>
      </c>
      <c r="H15" s="61">
        <f t="shared" si="1"/>
        <v>0</v>
      </c>
      <c r="I15" s="61">
        <f t="shared" si="1"/>
        <v>0</v>
      </c>
      <c r="J15" s="61">
        <f t="shared" si="1"/>
        <v>0</v>
      </c>
      <c r="K15" s="61">
        <f t="shared" si="1"/>
        <v>0</v>
      </c>
      <c r="L15" s="38" t="s">
        <v>3</v>
      </c>
      <c r="M15" s="61">
        <f t="shared" si="1"/>
        <v>0</v>
      </c>
      <c r="N15" s="61">
        <f t="shared" si="1"/>
        <v>0</v>
      </c>
      <c r="O15" s="61">
        <f t="shared" si="1"/>
        <v>0</v>
      </c>
      <c r="P15" s="61">
        <f t="shared" si="1"/>
        <v>0</v>
      </c>
      <c r="Q15" s="61">
        <f t="shared" si="1"/>
        <v>0</v>
      </c>
      <c r="R15" s="61">
        <f t="shared" si="1"/>
        <v>0</v>
      </c>
      <c r="S15" s="38" t="s">
        <v>3</v>
      </c>
      <c r="T15" s="61">
        <f t="shared" si="1"/>
        <v>0</v>
      </c>
      <c r="U15" s="61">
        <f t="shared" si="1"/>
        <v>0</v>
      </c>
      <c r="V15" s="61">
        <f t="shared" si="1"/>
        <v>0</v>
      </c>
      <c r="W15" s="61">
        <f t="shared" si="1"/>
        <v>0</v>
      </c>
      <c r="X15" s="61">
        <f t="shared" si="1"/>
        <v>0</v>
      </c>
      <c r="Y15" s="61">
        <f t="shared" si="1"/>
        <v>0</v>
      </c>
      <c r="Z15" s="38" t="s">
        <v>3</v>
      </c>
      <c r="AA15" s="61">
        <f t="shared" si="1"/>
        <v>0</v>
      </c>
      <c r="AB15" s="61">
        <f t="shared" si="1"/>
        <v>0</v>
      </c>
      <c r="AC15" s="59">
        <f>SUM(AC5:AC14)</f>
        <v>0</v>
      </c>
      <c r="AD15" s="59">
        <f>SUM(AD5:AD14)</f>
        <v>0</v>
      </c>
      <c r="AE15" s="29">
        <f>SUM(AE5:AE14)</f>
        <v>0</v>
      </c>
      <c r="AF15" s="2"/>
      <c r="AG15" s="1"/>
      <c r="AH15" s="1"/>
      <c r="AI15" s="1"/>
    </row>
    <row r="16" spans="1:35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2"/>
      <c r="AG16" s="1"/>
      <c r="AH16" s="1"/>
      <c r="AI16" s="1"/>
    </row>
    <row r="17" spans="1:32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9"/>
      <c r="AF17" s="2"/>
    </row>
    <row r="18" spans="1:32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2"/>
      <c r="AF18" s="2"/>
    </row>
    <row r="19" spans="1:32" ht="18.75" customHeight="1">
      <c r="A19" s="115"/>
      <c r="B19" s="123" t="s">
        <v>27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1"/>
    </row>
    <row r="20" spans="1:32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4"/>
    </row>
  </sheetData>
  <mergeCells count="12">
    <mergeCell ref="A1:AE1"/>
    <mergeCell ref="B2:N2"/>
    <mergeCell ref="O2:W2"/>
    <mergeCell ref="X2:AE2"/>
    <mergeCell ref="B3:N3"/>
    <mergeCell ref="O3:W3"/>
    <mergeCell ref="X3:AE3"/>
    <mergeCell ref="B17:O18"/>
    <mergeCell ref="A17:A20"/>
    <mergeCell ref="P17:AE18"/>
    <mergeCell ref="B19:O20"/>
    <mergeCell ref="P19:AE20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0"/>
  <sheetViews>
    <sheetView topLeftCell="A2" workbookViewId="0">
      <selection activeCell="AK9" sqref="AK9"/>
    </sheetView>
  </sheetViews>
  <sheetFormatPr baseColWidth="10" defaultColWidth="10.19921875" defaultRowHeight="12"/>
  <cols>
    <col min="1" max="1" width="31.19921875" customWidth="1"/>
    <col min="2" max="32" width="3.19921875" customWidth="1"/>
    <col min="33" max="33" width="10.59765625" customWidth="1"/>
  </cols>
  <sheetData>
    <row r="1" spans="1:33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</row>
    <row r="2" spans="1:33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5"/>
      <c r="AG2" s="137"/>
    </row>
    <row r="3" spans="1:33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07"/>
      <c r="AG3" s="138"/>
    </row>
    <row r="4" spans="1:33" ht="21.75" customHeight="1">
      <c r="A4" s="41" t="s">
        <v>4</v>
      </c>
      <c r="B4" s="1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5">
        <v>30</v>
      </c>
      <c r="AF4" s="16">
        <v>31</v>
      </c>
      <c r="AG4" s="17" t="s">
        <v>6</v>
      </c>
    </row>
    <row r="5" spans="1:33" ht="24.75" customHeight="1">
      <c r="A5" s="4"/>
      <c r="B5" s="62"/>
      <c r="C5" s="62"/>
      <c r="D5" s="24"/>
      <c r="E5" s="23"/>
      <c r="F5" s="62"/>
      <c r="G5" s="23"/>
      <c r="H5" s="23"/>
      <c r="I5" s="25"/>
      <c r="J5" s="23"/>
      <c r="K5" s="31"/>
      <c r="L5" s="25"/>
      <c r="M5" s="62"/>
      <c r="N5" s="23"/>
      <c r="O5" s="23"/>
      <c r="P5" s="25"/>
      <c r="Q5" s="23"/>
      <c r="R5" s="31"/>
      <c r="S5" s="25"/>
      <c r="T5" s="62"/>
      <c r="U5" s="23"/>
      <c r="V5" s="23"/>
      <c r="W5" s="25"/>
      <c r="X5" s="23"/>
      <c r="Y5" s="31"/>
      <c r="Z5" s="25"/>
      <c r="AA5" s="62"/>
      <c r="AB5" s="23"/>
      <c r="AC5" s="23"/>
      <c r="AD5" s="25"/>
      <c r="AE5" s="23"/>
      <c r="AF5" s="75"/>
      <c r="AG5" s="39">
        <f t="shared" ref="AG5:AG14" si="0">SUM(B5:AF5)</f>
        <v>0</v>
      </c>
    </row>
    <row r="6" spans="1:33" ht="24.75" customHeight="1">
      <c r="A6" s="4"/>
      <c r="B6" s="62"/>
      <c r="C6" s="62"/>
      <c r="D6" s="24"/>
      <c r="E6" s="23"/>
      <c r="F6" s="62"/>
      <c r="G6" s="23"/>
      <c r="H6" s="23"/>
      <c r="I6" s="25"/>
      <c r="J6" s="23"/>
      <c r="K6" s="31"/>
      <c r="L6" s="25"/>
      <c r="M6" s="62"/>
      <c r="N6" s="23"/>
      <c r="O6" s="23"/>
      <c r="P6" s="25"/>
      <c r="Q6" s="23"/>
      <c r="R6" s="31"/>
      <c r="S6" s="25"/>
      <c r="T6" s="62"/>
      <c r="U6" s="23"/>
      <c r="V6" s="23"/>
      <c r="W6" s="25"/>
      <c r="X6" s="23"/>
      <c r="Y6" s="31"/>
      <c r="Z6" s="25"/>
      <c r="AA6" s="62"/>
      <c r="AB6" s="23"/>
      <c r="AC6" s="23"/>
      <c r="AD6" s="25"/>
      <c r="AE6" s="23"/>
      <c r="AF6" s="75"/>
      <c r="AG6" s="39">
        <f t="shared" si="0"/>
        <v>0</v>
      </c>
    </row>
    <row r="7" spans="1:33" ht="24.75" customHeight="1">
      <c r="A7" s="4"/>
      <c r="B7" s="62"/>
      <c r="C7" s="62"/>
      <c r="D7" s="24"/>
      <c r="E7" s="23"/>
      <c r="F7" s="62"/>
      <c r="G7" s="23"/>
      <c r="H7" s="23"/>
      <c r="I7" s="25"/>
      <c r="J7" s="23"/>
      <c r="K7" s="31"/>
      <c r="L7" s="25"/>
      <c r="M7" s="62"/>
      <c r="N7" s="23"/>
      <c r="O7" s="23"/>
      <c r="P7" s="25"/>
      <c r="Q7" s="23"/>
      <c r="R7" s="31"/>
      <c r="S7" s="25"/>
      <c r="T7" s="62"/>
      <c r="U7" s="23"/>
      <c r="V7" s="23"/>
      <c r="W7" s="25"/>
      <c r="X7" s="23"/>
      <c r="Y7" s="31"/>
      <c r="Z7" s="25"/>
      <c r="AA7" s="62"/>
      <c r="AB7" s="23"/>
      <c r="AC7" s="23"/>
      <c r="AD7" s="25"/>
      <c r="AE7" s="23"/>
      <c r="AF7" s="75"/>
      <c r="AG7" s="39">
        <f>SUM(B7:AF7)</f>
        <v>0</v>
      </c>
    </row>
    <row r="8" spans="1:33" ht="24.75" customHeight="1">
      <c r="A8" s="4"/>
      <c r="B8" s="62"/>
      <c r="C8" s="62"/>
      <c r="D8" s="24"/>
      <c r="E8" s="23"/>
      <c r="F8" s="62"/>
      <c r="G8" s="23"/>
      <c r="H8" s="23"/>
      <c r="I8" s="25"/>
      <c r="J8" s="23"/>
      <c r="K8" s="31"/>
      <c r="L8" s="25"/>
      <c r="M8" s="62"/>
      <c r="N8" s="23"/>
      <c r="O8" s="23"/>
      <c r="P8" s="25"/>
      <c r="Q8" s="23"/>
      <c r="R8" s="31"/>
      <c r="S8" s="25"/>
      <c r="T8" s="62"/>
      <c r="U8" s="23"/>
      <c r="V8" s="23"/>
      <c r="W8" s="25"/>
      <c r="X8" s="23"/>
      <c r="Y8" s="31"/>
      <c r="Z8" s="25"/>
      <c r="AA8" s="62"/>
      <c r="AB8" s="23"/>
      <c r="AC8" s="23"/>
      <c r="AD8" s="25"/>
      <c r="AE8" s="23"/>
      <c r="AF8" s="75"/>
      <c r="AG8" s="39">
        <f t="shared" si="0"/>
        <v>0</v>
      </c>
    </row>
    <row r="9" spans="1:33" ht="24.75" customHeight="1">
      <c r="A9" s="11"/>
      <c r="B9" s="62"/>
      <c r="C9" s="62"/>
      <c r="D9" s="24"/>
      <c r="E9" s="23"/>
      <c r="F9" s="62"/>
      <c r="G9" s="23"/>
      <c r="H9" s="23"/>
      <c r="I9" s="25"/>
      <c r="J9" s="23"/>
      <c r="K9" s="31"/>
      <c r="L9" s="25"/>
      <c r="M9" s="62"/>
      <c r="N9" s="23"/>
      <c r="O9" s="23"/>
      <c r="P9" s="25"/>
      <c r="Q9" s="23"/>
      <c r="R9" s="31"/>
      <c r="S9" s="25"/>
      <c r="T9" s="62"/>
      <c r="U9" s="23"/>
      <c r="V9" s="23"/>
      <c r="W9" s="25"/>
      <c r="X9" s="23"/>
      <c r="Y9" s="31"/>
      <c r="Z9" s="25"/>
      <c r="AA9" s="62"/>
      <c r="AB9" s="23"/>
      <c r="AC9" s="23"/>
      <c r="AD9" s="25"/>
      <c r="AE9" s="23"/>
      <c r="AF9" s="75"/>
      <c r="AG9" s="39">
        <f t="shared" si="0"/>
        <v>0</v>
      </c>
    </row>
    <row r="10" spans="1:33" ht="24.75" customHeight="1">
      <c r="A10" s="11"/>
      <c r="B10" s="62"/>
      <c r="C10" s="62"/>
      <c r="D10" s="24"/>
      <c r="E10" s="23"/>
      <c r="F10" s="62"/>
      <c r="G10" s="23"/>
      <c r="H10" s="23"/>
      <c r="I10" s="25"/>
      <c r="J10" s="23"/>
      <c r="K10" s="31"/>
      <c r="L10" s="25"/>
      <c r="M10" s="62"/>
      <c r="N10" s="23"/>
      <c r="O10" s="23"/>
      <c r="P10" s="25"/>
      <c r="Q10" s="23"/>
      <c r="R10" s="31"/>
      <c r="S10" s="25"/>
      <c r="T10" s="62"/>
      <c r="U10" s="23"/>
      <c r="V10" s="23"/>
      <c r="W10" s="25"/>
      <c r="X10" s="23"/>
      <c r="Y10" s="31"/>
      <c r="Z10" s="25"/>
      <c r="AA10" s="62"/>
      <c r="AB10" s="23"/>
      <c r="AC10" s="23"/>
      <c r="AD10" s="25"/>
      <c r="AE10" s="23"/>
      <c r="AF10" s="75"/>
      <c r="AG10" s="39">
        <f t="shared" si="0"/>
        <v>0</v>
      </c>
    </row>
    <row r="11" spans="1:33" ht="24.75" customHeight="1">
      <c r="A11" s="11"/>
      <c r="B11" s="62"/>
      <c r="C11" s="62"/>
      <c r="D11" s="24"/>
      <c r="E11" s="23"/>
      <c r="F11" s="62"/>
      <c r="G11" s="23"/>
      <c r="H11" s="23"/>
      <c r="I11" s="25"/>
      <c r="J11" s="23"/>
      <c r="K11" s="31"/>
      <c r="L11" s="25"/>
      <c r="M11" s="62"/>
      <c r="N11" s="23"/>
      <c r="O11" s="23"/>
      <c r="P11" s="25"/>
      <c r="Q11" s="23"/>
      <c r="R11" s="31"/>
      <c r="S11" s="25"/>
      <c r="T11" s="62"/>
      <c r="U11" s="23"/>
      <c r="V11" s="23"/>
      <c r="W11" s="25"/>
      <c r="X11" s="23"/>
      <c r="Y11" s="31"/>
      <c r="Z11" s="25"/>
      <c r="AA11" s="62"/>
      <c r="AB11" s="23"/>
      <c r="AC11" s="23"/>
      <c r="AD11" s="25"/>
      <c r="AE11" s="23"/>
      <c r="AF11" s="75"/>
      <c r="AG11" s="39">
        <f t="shared" si="0"/>
        <v>0</v>
      </c>
    </row>
    <row r="12" spans="1:33" ht="24.75" customHeight="1">
      <c r="A12" s="11"/>
      <c r="B12" s="62"/>
      <c r="C12" s="62"/>
      <c r="D12" s="24"/>
      <c r="E12" s="23"/>
      <c r="F12" s="62"/>
      <c r="G12" s="23"/>
      <c r="H12" s="23"/>
      <c r="I12" s="25"/>
      <c r="J12" s="23"/>
      <c r="K12" s="31"/>
      <c r="L12" s="25"/>
      <c r="M12" s="62"/>
      <c r="N12" s="23"/>
      <c r="O12" s="23"/>
      <c r="P12" s="25"/>
      <c r="Q12" s="23"/>
      <c r="R12" s="31"/>
      <c r="S12" s="25"/>
      <c r="T12" s="62"/>
      <c r="U12" s="23"/>
      <c r="V12" s="23"/>
      <c r="W12" s="25"/>
      <c r="X12" s="23"/>
      <c r="Y12" s="31"/>
      <c r="Z12" s="25"/>
      <c r="AA12" s="62"/>
      <c r="AB12" s="23"/>
      <c r="AC12" s="23"/>
      <c r="AD12" s="25"/>
      <c r="AE12" s="23"/>
      <c r="AF12" s="75"/>
      <c r="AG12" s="39">
        <f t="shared" si="0"/>
        <v>0</v>
      </c>
    </row>
    <row r="13" spans="1:33" ht="24.75" customHeight="1">
      <c r="A13" s="11"/>
      <c r="B13" s="62"/>
      <c r="C13" s="62"/>
      <c r="D13" s="24"/>
      <c r="E13" s="23"/>
      <c r="F13" s="62"/>
      <c r="G13" s="23"/>
      <c r="H13" s="23"/>
      <c r="I13" s="25"/>
      <c r="J13" s="23"/>
      <c r="K13" s="31"/>
      <c r="L13" s="25"/>
      <c r="M13" s="62"/>
      <c r="N13" s="23"/>
      <c r="O13" s="23"/>
      <c r="P13" s="25"/>
      <c r="Q13" s="23"/>
      <c r="R13" s="31"/>
      <c r="S13" s="25"/>
      <c r="T13" s="62"/>
      <c r="U13" s="23"/>
      <c r="V13" s="23"/>
      <c r="W13" s="25"/>
      <c r="X13" s="23"/>
      <c r="Y13" s="31"/>
      <c r="Z13" s="25"/>
      <c r="AA13" s="62"/>
      <c r="AB13" s="23"/>
      <c r="AC13" s="23"/>
      <c r="AD13" s="25"/>
      <c r="AE13" s="23"/>
      <c r="AF13" s="75"/>
      <c r="AG13" s="39">
        <f t="shared" si="0"/>
        <v>0</v>
      </c>
    </row>
    <row r="14" spans="1:33" ht="24.75" customHeight="1">
      <c r="A14" s="11"/>
      <c r="B14" s="62"/>
      <c r="C14" s="62"/>
      <c r="D14" s="24"/>
      <c r="E14" s="23"/>
      <c r="F14" s="62"/>
      <c r="G14" s="23"/>
      <c r="H14" s="23"/>
      <c r="I14" s="25"/>
      <c r="J14" s="23"/>
      <c r="K14" s="31"/>
      <c r="L14" s="25"/>
      <c r="M14" s="62"/>
      <c r="N14" s="23"/>
      <c r="O14" s="23"/>
      <c r="P14" s="25"/>
      <c r="Q14" s="23"/>
      <c r="R14" s="31"/>
      <c r="S14" s="25"/>
      <c r="T14" s="62"/>
      <c r="U14" s="23"/>
      <c r="V14" s="23"/>
      <c r="W14" s="25"/>
      <c r="X14" s="23"/>
      <c r="Y14" s="31"/>
      <c r="Z14" s="25"/>
      <c r="AA14" s="62"/>
      <c r="AB14" s="23"/>
      <c r="AC14" s="23"/>
      <c r="AD14" s="25"/>
      <c r="AE14" s="23"/>
      <c r="AF14" s="75"/>
      <c r="AG14" s="39">
        <f t="shared" si="0"/>
        <v>0</v>
      </c>
    </row>
    <row r="15" spans="1:33" ht="24.75" customHeight="1" thickBot="1">
      <c r="A15" s="43" t="s">
        <v>0</v>
      </c>
      <c r="B15" s="61">
        <f>SUM(B5:B14)</f>
        <v>0</v>
      </c>
      <c r="C15" s="61">
        <f>SUM(C5:C14)</f>
        <v>0</v>
      </c>
      <c r="D15" s="38" t="s">
        <v>3</v>
      </c>
      <c r="E15" s="59">
        <f>SUM(E5:E14)</f>
        <v>0</v>
      </c>
      <c r="F15" s="61">
        <f t="shared" ref="F15" si="1">SUM(F5:F14)</f>
        <v>0</v>
      </c>
      <c r="G15" s="59">
        <f t="shared" ref="G15" si="2">SUM(G5:G14)</f>
        <v>0</v>
      </c>
      <c r="H15" s="59">
        <f t="shared" ref="H15" si="3">SUM(H5:H14)</f>
        <v>0</v>
      </c>
      <c r="I15" s="59">
        <f t="shared" ref="I15" si="4">SUM(I5:I14)</f>
        <v>0</v>
      </c>
      <c r="J15" s="59">
        <f t="shared" ref="J15" si="5">SUM(J5:J14)</f>
        <v>0</v>
      </c>
      <c r="K15" s="38" t="s">
        <v>3</v>
      </c>
      <c r="L15" s="59">
        <f t="shared" ref="L15" si="6">SUM(L5:L14)</f>
        <v>0</v>
      </c>
      <c r="M15" s="61">
        <f t="shared" ref="M15" si="7">SUM(M5:M14)</f>
        <v>0</v>
      </c>
      <c r="N15" s="59">
        <f t="shared" ref="N15" si="8">SUM(N5:N14)</f>
        <v>0</v>
      </c>
      <c r="O15" s="59">
        <f t="shared" ref="O15" si="9">SUM(O5:O14)</f>
        <v>0</v>
      </c>
      <c r="P15" s="59">
        <f t="shared" ref="P15" si="10">SUM(P5:P14)</f>
        <v>0</v>
      </c>
      <c r="Q15" s="59">
        <f t="shared" ref="Q15" si="11">SUM(Q5:Q14)</f>
        <v>0</v>
      </c>
      <c r="R15" s="38" t="s">
        <v>3</v>
      </c>
      <c r="S15" s="59">
        <f t="shared" ref="S15" si="12">SUM(S5:S14)</f>
        <v>0</v>
      </c>
      <c r="T15" s="61">
        <f t="shared" ref="T15" si="13">SUM(T5:T14)</f>
        <v>0</v>
      </c>
      <c r="U15" s="59">
        <f t="shared" ref="U15" si="14">SUM(U5:U14)</f>
        <v>0</v>
      </c>
      <c r="V15" s="59">
        <f t="shared" ref="V15" si="15">SUM(V5:V14)</f>
        <v>0</v>
      </c>
      <c r="W15" s="59">
        <f t="shared" ref="W15" si="16">SUM(W5:W14)</f>
        <v>0</v>
      </c>
      <c r="X15" s="59">
        <f t="shared" ref="X15" si="17">SUM(X5:X14)</f>
        <v>0</v>
      </c>
      <c r="Y15" s="38" t="s">
        <v>3</v>
      </c>
      <c r="Z15" s="59">
        <f t="shared" ref="Z15" si="18">SUM(Z5:Z14)</f>
        <v>0</v>
      </c>
      <c r="AA15" s="61">
        <f t="shared" ref="AA15" si="19">SUM(AA5:AA14)</f>
        <v>0</v>
      </c>
      <c r="AB15" s="59">
        <f t="shared" ref="AB15" si="20">SUM(AB5:AB14)</f>
        <v>0</v>
      </c>
      <c r="AC15" s="59">
        <f t="shared" ref="AC15:AE15" si="21">SUM(AC5:AC14)</f>
        <v>0</v>
      </c>
      <c r="AD15" s="59">
        <f t="shared" si="21"/>
        <v>0</v>
      </c>
      <c r="AE15" s="59">
        <f t="shared" si="21"/>
        <v>0</v>
      </c>
      <c r="AF15" s="38" t="s">
        <v>3</v>
      </c>
      <c r="AG15" s="40">
        <f>SUM(AG5:AG14)</f>
        <v>0</v>
      </c>
    </row>
    <row r="16" spans="1:33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>
      <c r="A19" s="115"/>
      <c r="B19" s="123" t="s">
        <v>28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</row>
    <row r="20" spans="1:33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4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2"/>
  <sheetViews>
    <sheetView topLeftCell="A2" workbookViewId="0">
      <selection activeCell="AC4" sqref="AC4"/>
    </sheetView>
  </sheetViews>
  <sheetFormatPr baseColWidth="10" defaultColWidth="10.19921875" defaultRowHeight="12"/>
  <cols>
    <col min="1" max="1" width="31.19921875" customWidth="1"/>
    <col min="2" max="31" width="3.19921875" customWidth="1"/>
    <col min="32" max="32" width="10.59765625" customWidth="1"/>
  </cols>
  <sheetData>
    <row r="1" spans="1:32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7"/>
    </row>
    <row r="3" spans="1:32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38"/>
    </row>
    <row r="4" spans="1:32" ht="21.75" customHeight="1">
      <c r="A4" s="7" t="s">
        <v>4</v>
      </c>
      <c r="B4" s="6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12">
        <v>30</v>
      </c>
      <c r="AF4" s="13" t="s">
        <v>6</v>
      </c>
    </row>
    <row r="5" spans="1:32" ht="24.75" customHeight="1">
      <c r="A5" s="4"/>
      <c r="B5" s="36"/>
      <c r="C5" s="62"/>
      <c r="D5" s="23"/>
      <c r="E5" s="23"/>
      <c r="F5" s="23"/>
      <c r="G5" s="25"/>
      <c r="H5" s="24"/>
      <c r="I5" s="25"/>
      <c r="J5" s="62"/>
      <c r="K5" s="62"/>
      <c r="L5" s="25"/>
      <c r="M5" s="23"/>
      <c r="N5" s="23"/>
      <c r="O5" s="24"/>
      <c r="P5" s="25"/>
      <c r="Q5" s="62"/>
      <c r="R5" s="23"/>
      <c r="S5" s="23"/>
      <c r="T5" s="23"/>
      <c r="U5" s="23"/>
      <c r="V5" s="24"/>
      <c r="W5" s="25"/>
      <c r="X5" s="62"/>
      <c r="Y5" s="23"/>
      <c r="Z5" s="62"/>
      <c r="AA5" s="23"/>
      <c r="AB5" s="23"/>
      <c r="AC5" s="24"/>
      <c r="AD5" s="25"/>
      <c r="AE5" s="65"/>
      <c r="AF5" s="27">
        <f t="shared" ref="AF5:AF14" si="0">SUM(B5:AE5)</f>
        <v>0</v>
      </c>
    </row>
    <row r="6" spans="1:32" ht="24.75" customHeight="1">
      <c r="A6" s="4"/>
      <c r="B6" s="36"/>
      <c r="C6" s="62"/>
      <c r="D6" s="23"/>
      <c r="E6" s="23"/>
      <c r="F6" s="23"/>
      <c r="G6" s="25"/>
      <c r="H6" s="24"/>
      <c r="I6" s="25"/>
      <c r="J6" s="62"/>
      <c r="K6" s="62"/>
      <c r="L6" s="25"/>
      <c r="M6" s="23"/>
      <c r="N6" s="23"/>
      <c r="O6" s="24"/>
      <c r="P6" s="25"/>
      <c r="Q6" s="62"/>
      <c r="R6" s="23"/>
      <c r="S6" s="23"/>
      <c r="T6" s="23"/>
      <c r="U6" s="23"/>
      <c r="V6" s="24"/>
      <c r="W6" s="25"/>
      <c r="X6" s="62"/>
      <c r="Y6" s="23"/>
      <c r="Z6" s="62"/>
      <c r="AA6" s="23"/>
      <c r="AB6" s="23"/>
      <c r="AC6" s="24"/>
      <c r="AD6" s="25"/>
      <c r="AE6" s="65"/>
      <c r="AF6" s="27">
        <f t="shared" si="0"/>
        <v>0</v>
      </c>
    </row>
    <row r="7" spans="1:32" ht="24.75" customHeight="1">
      <c r="A7" s="4"/>
      <c r="B7" s="36"/>
      <c r="C7" s="62"/>
      <c r="D7" s="23"/>
      <c r="E7" s="23"/>
      <c r="F7" s="23"/>
      <c r="G7" s="25"/>
      <c r="H7" s="24"/>
      <c r="I7" s="25"/>
      <c r="J7" s="62"/>
      <c r="K7" s="62"/>
      <c r="L7" s="25"/>
      <c r="M7" s="23"/>
      <c r="N7" s="23"/>
      <c r="O7" s="24"/>
      <c r="P7" s="25"/>
      <c r="Q7" s="62"/>
      <c r="R7" s="23"/>
      <c r="S7" s="23"/>
      <c r="T7" s="23"/>
      <c r="U7" s="23"/>
      <c r="V7" s="24"/>
      <c r="W7" s="25"/>
      <c r="X7" s="62"/>
      <c r="Y7" s="23"/>
      <c r="Z7" s="62"/>
      <c r="AA7" s="23"/>
      <c r="AB7" s="23"/>
      <c r="AC7" s="24"/>
      <c r="AD7" s="25"/>
      <c r="AE7" s="65"/>
      <c r="AF7" s="27">
        <f t="shared" si="0"/>
        <v>0</v>
      </c>
    </row>
    <row r="8" spans="1:32" ht="24.75" customHeight="1">
      <c r="A8" s="4"/>
      <c r="B8" s="36"/>
      <c r="C8" s="62"/>
      <c r="D8" s="23"/>
      <c r="E8" s="23"/>
      <c r="F8" s="23"/>
      <c r="G8" s="25"/>
      <c r="H8" s="24"/>
      <c r="I8" s="25"/>
      <c r="J8" s="62"/>
      <c r="K8" s="62"/>
      <c r="L8" s="25"/>
      <c r="M8" s="23"/>
      <c r="N8" s="23"/>
      <c r="O8" s="24"/>
      <c r="P8" s="25"/>
      <c r="Q8" s="62"/>
      <c r="R8" s="23"/>
      <c r="S8" s="23"/>
      <c r="T8" s="23"/>
      <c r="U8" s="23"/>
      <c r="V8" s="24"/>
      <c r="W8" s="25"/>
      <c r="X8" s="62"/>
      <c r="Y8" s="23"/>
      <c r="Z8" s="62"/>
      <c r="AA8" s="23"/>
      <c r="AB8" s="23"/>
      <c r="AC8" s="24"/>
      <c r="AD8" s="25"/>
      <c r="AE8" s="65"/>
      <c r="AF8" s="27">
        <f t="shared" si="0"/>
        <v>0</v>
      </c>
    </row>
    <row r="9" spans="1:32" ht="24.75" customHeight="1">
      <c r="A9" s="4"/>
      <c r="B9" s="36"/>
      <c r="C9" s="62"/>
      <c r="D9" s="23"/>
      <c r="E9" s="23"/>
      <c r="F9" s="23"/>
      <c r="G9" s="25"/>
      <c r="H9" s="24"/>
      <c r="I9" s="25"/>
      <c r="J9" s="62"/>
      <c r="K9" s="62"/>
      <c r="L9" s="25"/>
      <c r="M9" s="23"/>
      <c r="N9" s="23"/>
      <c r="O9" s="24"/>
      <c r="P9" s="25"/>
      <c r="Q9" s="62"/>
      <c r="R9" s="23"/>
      <c r="S9" s="23"/>
      <c r="T9" s="23"/>
      <c r="U9" s="23"/>
      <c r="V9" s="24"/>
      <c r="W9" s="25"/>
      <c r="X9" s="62"/>
      <c r="Y9" s="23"/>
      <c r="Z9" s="62"/>
      <c r="AA9" s="23"/>
      <c r="AB9" s="23"/>
      <c r="AC9" s="24"/>
      <c r="AD9" s="25"/>
      <c r="AE9" s="65"/>
      <c r="AF9" s="27">
        <f t="shared" si="0"/>
        <v>0</v>
      </c>
    </row>
    <row r="10" spans="1:32" ht="24.75" customHeight="1">
      <c r="A10" s="4"/>
      <c r="B10" s="36"/>
      <c r="C10" s="62"/>
      <c r="D10" s="23"/>
      <c r="E10" s="23"/>
      <c r="F10" s="23"/>
      <c r="G10" s="25"/>
      <c r="H10" s="24"/>
      <c r="I10" s="25"/>
      <c r="J10" s="62"/>
      <c r="K10" s="62"/>
      <c r="L10" s="25"/>
      <c r="M10" s="23"/>
      <c r="N10" s="23"/>
      <c r="O10" s="24"/>
      <c r="P10" s="25"/>
      <c r="Q10" s="62"/>
      <c r="R10" s="23"/>
      <c r="S10" s="23"/>
      <c r="T10" s="23"/>
      <c r="U10" s="23"/>
      <c r="V10" s="24"/>
      <c r="W10" s="25"/>
      <c r="X10" s="62"/>
      <c r="Y10" s="23"/>
      <c r="Z10" s="62"/>
      <c r="AA10" s="23"/>
      <c r="AB10" s="23"/>
      <c r="AC10" s="24"/>
      <c r="AD10" s="25"/>
      <c r="AE10" s="65"/>
      <c r="AF10" s="27">
        <f t="shared" si="0"/>
        <v>0</v>
      </c>
    </row>
    <row r="11" spans="1:32" ht="24.75" customHeight="1">
      <c r="A11" s="4"/>
      <c r="B11" s="36"/>
      <c r="C11" s="62"/>
      <c r="D11" s="23"/>
      <c r="E11" s="23"/>
      <c r="F11" s="23"/>
      <c r="G11" s="25"/>
      <c r="H11" s="24"/>
      <c r="I11" s="25"/>
      <c r="J11" s="62"/>
      <c r="K11" s="62"/>
      <c r="L11" s="25"/>
      <c r="M11" s="23"/>
      <c r="N11" s="23"/>
      <c r="O11" s="24"/>
      <c r="P11" s="25"/>
      <c r="Q11" s="62"/>
      <c r="R11" s="23"/>
      <c r="S11" s="23"/>
      <c r="T11" s="23"/>
      <c r="U11" s="23"/>
      <c r="V11" s="24"/>
      <c r="W11" s="25"/>
      <c r="X11" s="62"/>
      <c r="Y11" s="23"/>
      <c r="Z11" s="62"/>
      <c r="AA11" s="23"/>
      <c r="AB11" s="23"/>
      <c r="AC11" s="24"/>
      <c r="AD11" s="25"/>
      <c r="AE11" s="65"/>
      <c r="AF11" s="27">
        <f t="shared" si="0"/>
        <v>0</v>
      </c>
    </row>
    <row r="12" spans="1:32" ht="24.75" customHeight="1">
      <c r="A12" s="4"/>
      <c r="B12" s="36"/>
      <c r="C12" s="62"/>
      <c r="D12" s="23"/>
      <c r="E12" s="23"/>
      <c r="F12" s="23"/>
      <c r="G12" s="25"/>
      <c r="H12" s="24"/>
      <c r="I12" s="25"/>
      <c r="J12" s="62"/>
      <c r="K12" s="62"/>
      <c r="L12" s="25"/>
      <c r="M12" s="23"/>
      <c r="N12" s="23"/>
      <c r="O12" s="24"/>
      <c r="P12" s="25"/>
      <c r="Q12" s="62"/>
      <c r="R12" s="23"/>
      <c r="S12" s="23"/>
      <c r="T12" s="23"/>
      <c r="U12" s="23"/>
      <c r="V12" s="24"/>
      <c r="W12" s="25"/>
      <c r="X12" s="62"/>
      <c r="Y12" s="23"/>
      <c r="Z12" s="62"/>
      <c r="AA12" s="23"/>
      <c r="AB12" s="23"/>
      <c r="AC12" s="24"/>
      <c r="AD12" s="25"/>
      <c r="AE12" s="65"/>
      <c r="AF12" s="27">
        <f t="shared" si="0"/>
        <v>0</v>
      </c>
    </row>
    <row r="13" spans="1:32" ht="24.75" customHeight="1">
      <c r="A13" s="4"/>
      <c r="B13" s="36"/>
      <c r="C13" s="62"/>
      <c r="D13" s="23"/>
      <c r="E13" s="23"/>
      <c r="F13" s="23"/>
      <c r="G13" s="25"/>
      <c r="H13" s="24"/>
      <c r="I13" s="25"/>
      <c r="J13" s="62"/>
      <c r="K13" s="62"/>
      <c r="L13" s="25"/>
      <c r="M13" s="23"/>
      <c r="N13" s="23"/>
      <c r="O13" s="24"/>
      <c r="P13" s="25"/>
      <c r="Q13" s="62"/>
      <c r="R13" s="23"/>
      <c r="S13" s="23"/>
      <c r="T13" s="23"/>
      <c r="U13" s="23"/>
      <c r="V13" s="24"/>
      <c r="W13" s="25"/>
      <c r="X13" s="62"/>
      <c r="Y13" s="23"/>
      <c r="Z13" s="62"/>
      <c r="AA13" s="23"/>
      <c r="AB13" s="23"/>
      <c r="AC13" s="24"/>
      <c r="AD13" s="25"/>
      <c r="AE13" s="65"/>
      <c r="AF13" s="27">
        <f t="shared" si="0"/>
        <v>0</v>
      </c>
    </row>
    <row r="14" spans="1:32" ht="24.75" customHeight="1">
      <c r="A14" s="4"/>
      <c r="B14" s="36"/>
      <c r="C14" s="62"/>
      <c r="D14" s="23"/>
      <c r="E14" s="23"/>
      <c r="F14" s="23"/>
      <c r="G14" s="25"/>
      <c r="H14" s="24"/>
      <c r="I14" s="25"/>
      <c r="J14" s="62"/>
      <c r="K14" s="62"/>
      <c r="L14" s="25"/>
      <c r="M14" s="23"/>
      <c r="N14" s="23"/>
      <c r="O14" s="24"/>
      <c r="P14" s="25"/>
      <c r="Q14" s="62"/>
      <c r="R14" s="23"/>
      <c r="S14" s="23"/>
      <c r="T14" s="23"/>
      <c r="U14" s="23"/>
      <c r="V14" s="24"/>
      <c r="W14" s="25"/>
      <c r="X14" s="62"/>
      <c r="Y14" s="23"/>
      <c r="Z14" s="62"/>
      <c r="AA14" s="23"/>
      <c r="AB14" s="23"/>
      <c r="AC14" s="24"/>
      <c r="AD14" s="25"/>
      <c r="AE14" s="65"/>
      <c r="AF14" s="27">
        <f t="shared" si="0"/>
        <v>0</v>
      </c>
    </row>
    <row r="15" spans="1:32" ht="24.75" customHeight="1" thickBot="1">
      <c r="A15" s="43" t="s">
        <v>0</v>
      </c>
      <c r="B15" s="38" t="s">
        <v>3</v>
      </c>
      <c r="C15" s="61">
        <f>SUM(C5:C14)</f>
        <v>0</v>
      </c>
      <c r="D15" s="61">
        <f t="shared" ref="D15:AC15" si="1">SUM(D5:D14)</f>
        <v>0</v>
      </c>
      <c r="E15" s="61">
        <f t="shared" si="1"/>
        <v>0</v>
      </c>
      <c r="F15" s="61">
        <f t="shared" si="1"/>
        <v>0</v>
      </c>
      <c r="G15" s="61">
        <f t="shared" si="1"/>
        <v>0</v>
      </c>
      <c r="H15" s="38" t="s">
        <v>3</v>
      </c>
      <c r="I15" s="61">
        <f t="shared" si="1"/>
        <v>0</v>
      </c>
      <c r="J15" s="61">
        <f t="shared" si="1"/>
        <v>0</v>
      </c>
      <c r="K15" s="61">
        <f t="shared" si="1"/>
        <v>0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38" t="s">
        <v>3</v>
      </c>
      <c r="P15" s="61">
        <f t="shared" si="1"/>
        <v>0</v>
      </c>
      <c r="Q15" s="61">
        <f t="shared" si="1"/>
        <v>0</v>
      </c>
      <c r="R15" s="61">
        <f t="shared" si="1"/>
        <v>0</v>
      </c>
      <c r="S15" s="61">
        <f t="shared" si="1"/>
        <v>0</v>
      </c>
      <c r="T15" s="61">
        <f t="shared" si="1"/>
        <v>0</v>
      </c>
      <c r="U15" s="61">
        <f t="shared" si="1"/>
        <v>0</v>
      </c>
      <c r="V15" s="38">
        <f t="shared" si="1"/>
        <v>0</v>
      </c>
      <c r="W15" s="61">
        <f t="shared" si="1"/>
        <v>0</v>
      </c>
      <c r="X15" s="61">
        <f t="shared" si="1"/>
        <v>0</v>
      </c>
      <c r="Y15" s="61">
        <f t="shared" si="1"/>
        <v>0</v>
      </c>
      <c r="Z15" s="61">
        <f t="shared" si="1"/>
        <v>0</v>
      </c>
      <c r="AA15" s="61">
        <f t="shared" si="1"/>
        <v>0</v>
      </c>
      <c r="AB15" s="61">
        <f t="shared" si="1"/>
        <v>0</v>
      </c>
      <c r="AC15" s="38">
        <f t="shared" si="1"/>
        <v>0</v>
      </c>
      <c r="AD15" s="61">
        <f t="shared" ref="AD15:AF15" si="2">SUM(AD5:AD14)</f>
        <v>0</v>
      </c>
      <c r="AE15" s="61">
        <f t="shared" si="2"/>
        <v>0</v>
      </c>
      <c r="AF15" s="37">
        <f t="shared" si="2"/>
        <v>0</v>
      </c>
    </row>
    <row r="16" spans="1:32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9"/>
    </row>
    <row r="18" spans="1:32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</row>
    <row r="19" spans="1:32" ht="18.75" customHeight="1">
      <c r="A19" s="115"/>
      <c r="B19" s="123" t="s">
        <v>29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1"/>
    </row>
    <row r="20" spans="1:32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4"/>
    </row>
    <row r="21" spans="1:3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0"/>
  <sheetViews>
    <sheetView topLeftCell="A2" workbookViewId="0">
      <selection activeCell="Z10" sqref="Z10"/>
    </sheetView>
  </sheetViews>
  <sheetFormatPr baseColWidth="10" defaultColWidth="10.19921875" defaultRowHeight="12"/>
  <cols>
    <col min="1" max="1" width="31.19921875" customWidth="1"/>
    <col min="2" max="32" width="3.19921875" customWidth="1"/>
    <col min="33" max="33" width="10.59765625" customWidth="1"/>
  </cols>
  <sheetData>
    <row r="1" spans="1:33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</row>
    <row r="2" spans="1:33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5"/>
      <c r="AG2" s="137"/>
    </row>
    <row r="3" spans="1:33" ht="27" customHeight="1" thickBot="1">
      <c r="A3" s="58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07"/>
      <c r="AG3" s="138"/>
    </row>
    <row r="4" spans="1:33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14">
        <v>31</v>
      </c>
      <c r="AG4" s="13" t="s">
        <v>6</v>
      </c>
    </row>
    <row r="5" spans="1:33" ht="24.75" customHeight="1">
      <c r="A5" s="4"/>
      <c r="B5" s="63"/>
      <c r="C5" s="23"/>
      <c r="D5" s="23"/>
      <c r="E5" s="23"/>
      <c r="F5" s="24"/>
      <c r="G5" s="25"/>
      <c r="H5" s="62"/>
      <c r="I5" s="25"/>
      <c r="J5" s="23"/>
      <c r="K5" s="23"/>
      <c r="L5" s="25"/>
      <c r="M5" s="24"/>
      <c r="N5" s="23"/>
      <c r="O5" s="62"/>
      <c r="P5" s="25"/>
      <c r="Q5" s="23"/>
      <c r="R5" s="23"/>
      <c r="S5" s="25"/>
      <c r="T5" s="24"/>
      <c r="U5" s="23"/>
      <c r="V5" s="62"/>
      <c r="W5" s="25"/>
      <c r="X5" s="23"/>
      <c r="Y5" s="23"/>
      <c r="Z5" s="25"/>
      <c r="AA5" s="24"/>
      <c r="AB5" s="23"/>
      <c r="AC5" s="62"/>
      <c r="AD5" s="25"/>
      <c r="AE5" s="23"/>
      <c r="AF5" s="23"/>
      <c r="AG5" s="27">
        <f t="shared" ref="AG5:AG14" si="0">SUM(B5:AF5)</f>
        <v>0</v>
      </c>
    </row>
    <row r="6" spans="1:33" ht="24.75" customHeight="1">
      <c r="A6" s="4"/>
      <c r="B6" s="63"/>
      <c r="C6" s="23"/>
      <c r="D6" s="23"/>
      <c r="E6" s="23"/>
      <c r="F6" s="24"/>
      <c r="G6" s="25"/>
      <c r="H6" s="62"/>
      <c r="I6" s="25"/>
      <c r="J6" s="23"/>
      <c r="K6" s="23"/>
      <c r="L6" s="25"/>
      <c r="M6" s="24"/>
      <c r="N6" s="23"/>
      <c r="O6" s="62"/>
      <c r="P6" s="25"/>
      <c r="Q6" s="23"/>
      <c r="R6" s="23"/>
      <c r="S6" s="25"/>
      <c r="T6" s="24"/>
      <c r="U6" s="23"/>
      <c r="V6" s="62"/>
      <c r="W6" s="25"/>
      <c r="X6" s="23"/>
      <c r="Y6" s="23"/>
      <c r="Z6" s="25"/>
      <c r="AA6" s="24"/>
      <c r="AB6" s="23"/>
      <c r="AC6" s="62"/>
      <c r="AD6" s="25"/>
      <c r="AE6" s="23"/>
      <c r="AF6" s="23"/>
      <c r="AG6" s="27">
        <f t="shared" si="0"/>
        <v>0</v>
      </c>
    </row>
    <row r="7" spans="1:33" ht="24.75" customHeight="1">
      <c r="A7" s="4"/>
      <c r="B7" s="63"/>
      <c r="C7" s="23"/>
      <c r="D7" s="23"/>
      <c r="E7" s="23"/>
      <c r="F7" s="24"/>
      <c r="G7" s="25"/>
      <c r="H7" s="62"/>
      <c r="I7" s="25"/>
      <c r="J7" s="23"/>
      <c r="K7" s="23"/>
      <c r="L7" s="25"/>
      <c r="M7" s="24"/>
      <c r="N7" s="23"/>
      <c r="O7" s="62"/>
      <c r="P7" s="25"/>
      <c r="Q7" s="23"/>
      <c r="R7" s="23"/>
      <c r="S7" s="25"/>
      <c r="T7" s="24"/>
      <c r="U7" s="23"/>
      <c r="V7" s="62"/>
      <c r="W7" s="25"/>
      <c r="X7" s="23"/>
      <c r="Y7" s="23"/>
      <c r="Z7" s="25"/>
      <c r="AA7" s="24"/>
      <c r="AB7" s="23"/>
      <c r="AC7" s="62"/>
      <c r="AD7" s="25"/>
      <c r="AE7" s="23"/>
      <c r="AF7" s="23"/>
      <c r="AG7" s="27">
        <f>SUM(B7:AF7)</f>
        <v>0</v>
      </c>
    </row>
    <row r="8" spans="1:33" ht="24.75" customHeight="1">
      <c r="A8" s="4"/>
      <c r="B8" s="63"/>
      <c r="C8" s="23"/>
      <c r="D8" s="23"/>
      <c r="E8" s="23"/>
      <c r="F8" s="24"/>
      <c r="G8" s="25"/>
      <c r="H8" s="62"/>
      <c r="I8" s="25"/>
      <c r="J8" s="23"/>
      <c r="K8" s="23"/>
      <c r="L8" s="25"/>
      <c r="M8" s="24"/>
      <c r="N8" s="23"/>
      <c r="O8" s="62"/>
      <c r="P8" s="25"/>
      <c r="Q8" s="23"/>
      <c r="R8" s="23"/>
      <c r="S8" s="25"/>
      <c r="T8" s="24"/>
      <c r="U8" s="23"/>
      <c r="V8" s="62"/>
      <c r="W8" s="25"/>
      <c r="X8" s="23"/>
      <c r="Y8" s="23"/>
      <c r="Z8" s="25"/>
      <c r="AA8" s="24"/>
      <c r="AB8" s="23"/>
      <c r="AC8" s="62"/>
      <c r="AD8" s="25"/>
      <c r="AE8" s="23"/>
      <c r="AF8" s="23"/>
      <c r="AG8" s="27">
        <f t="shared" si="0"/>
        <v>0</v>
      </c>
    </row>
    <row r="9" spans="1:33" ht="24.75" customHeight="1">
      <c r="A9" s="4"/>
      <c r="B9" s="63"/>
      <c r="C9" s="23"/>
      <c r="D9" s="23"/>
      <c r="E9" s="23"/>
      <c r="F9" s="24"/>
      <c r="G9" s="25"/>
      <c r="H9" s="62"/>
      <c r="I9" s="25"/>
      <c r="J9" s="23"/>
      <c r="K9" s="23"/>
      <c r="L9" s="25"/>
      <c r="M9" s="24"/>
      <c r="N9" s="23"/>
      <c r="O9" s="62"/>
      <c r="P9" s="25"/>
      <c r="Q9" s="23"/>
      <c r="R9" s="23"/>
      <c r="S9" s="25"/>
      <c r="T9" s="24"/>
      <c r="U9" s="23"/>
      <c r="V9" s="62"/>
      <c r="W9" s="25"/>
      <c r="X9" s="23"/>
      <c r="Y9" s="23"/>
      <c r="Z9" s="25"/>
      <c r="AA9" s="24"/>
      <c r="AB9" s="23"/>
      <c r="AC9" s="62"/>
      <c r="AD9" s="25"/>
      <c r="AE9" s="23"/>
      <c r="AF9" s="23"/>
      <c r="AG9" s="27">
        <f t="shared" si="0"/>
        <v>0</v>
      </c>
    </row>
    <row r="10" spans="1:33" ht="24.75" customHeight="1">
      <c r="A10" s="4"/>
      <c r="B10" s="63"/>
      <c r="C10" s="23"/>
      <c r="D10" s="23"/>
      <c r="E10" s="23"/>
      <c r="F10" s="24"/>
      <c r="G10" s="25"/>
      <c r="H10" s="62"/>
      <c r="I10" s="25"/>
      <c r="J10" s="23"/>
      <c r="K10" s="23"/>
      <c r="L10" s="25"/>
      <c r="M10" s="24"/>
      <c r="N10" s="23"/>
      <c r="O10" s="62"/>
      <c r="P10" s="25"/>
      <c r="Q10" s="23"/>
      <c r="R10" s="23"/>
      <c r="S10" s="25"/>
      <c r="T10" s="24"/>
      <c r="U10" s="23"/>
      <c r="V10" s="62"/>
      <c r="W10" s="25"/>
      <c r="X10" s="23"/>
      <c r="Y10" s="23"/>
      <c r="Z10" s="25"/>
      <c r="AA10" s="24"/>
      <c r="AB10" s="23"/>
      <c r="AC10" s="62"/>
      <c r="AD10" s="25"/>
      <c r="AE10" s="23"/>
      <c r="AF10" s="23"/>
      <c r="AG10" s="27">
        <f t="shared" si="0"/>
        <v>0</v>
      </c>
    </row>
    <row r="11" spans="1:33" ht="24.75" customHeight="1">
      <c r="A11" s="4"/>
      <c r="B11" s="63"/>
      <c r="C11" s="23"/>
      <c r="D11" s="23"/>
      <c r="E11" s="23"/>
      <c r="F11" s="24"/>
      <c r="G11" s="25"/>
      <c r="H11" s="62"/>
      <c r="I11" s="25"/>
      <c r="J11" s="23"/>
      <c r="K11" s="23"/>
      <c r="L11" s="25"/>
      <c r="M11" s="24"/>
      <c r="N11" s="23"/>
      <c r="O11" s="62"/>
      <c r="P11" s="25"/>
      <c r="Q11" s="23"/>
      <c r="R11" s="23"/>
      <c r="S11" s="25"/>
      <c r="T11" s="24"/>
      <c r="U11" s="23"/>
      <c r="V11" s="62"/>
      <c r="W11" s="25"/>
      <c r="X11" s="23"/>
      <c r="Y11" s="23"/>
      <c r="Z11" s="25"/>
      <c r="AA11" s="24"/>
      <c r="AB11" s="23"/>
      <c r="AC11" s="62"/>
      <c r="AD11" s="25"/>
      <c r="AE11" s="23"/>
      <c r="AF11" s="23"/>
      <c r="AG11" s="27">
        <f t="shared" si="0"/>
        <v>0</v>
      </c>
    </row>
    <row r="12" spans="1:33" ht="24.75" customHeight="1">
      <c r="A12" s="4"/>
      <c r="B12" s="63"/>
      <c r="C12" s="23"/>
      <c r="D12" s="23"/>
      <c r="E12" s="23"/>
      <c r="F12" s="24"/>
      <c r="G12" s="25"/>
      <c r="H12" s="62"/>
      <c r="I12" s="25"/>
      <c r="J12" s="23"/>
      <c r="K12" s="23"/>
      <c r="L12" s="25"/>
      <c r="M12" s="24"/>
      <c r="N12" s="23"/>
      <c r="O12" s="62"/>
      <c r="P12" s="25"/>
      <c r="Q12" s="23"/>
      <c r="R12" s="23"/>
      <c r="S12" s="25"/>
      <c r="T12" s="24"/>
      <c r="U12" s="23"/>
      <c r="V12" s="62"/>
      <c r="W12" s="25"/>
      <c r="X12" s="23"/>
      <c r="Y12" s="23"/>
      <c r="Z12" s="25"/>
      <c r="AA12" s="24"/>
      <c r="AB12" s="23"/>
      <c r="AC12" s="62"/>
      <c r="AD12" s="25"/>
      <c r="AE12" s="23"/>
      <c r="AF12" s="23"/>
      <c r="AG12" s="27">
        <f t="shared" si="0"/>
        <v>0</v>
      </c>
    </row>
    <row r="13" spans="1:33" ht="24.75" customHeight="1">
      <c r="A13" s="4"/>
      <c r="B13" s="63"/>
      <c r="C13" s="23"/>
      <c r="D13" s="23"/>
      <c r="E13" s="23"/>
      <c r="F13" s="24"/>
      <c r="G13" s="25"/>
      <c r="H13" s="62"/>
      <c r="I13" s="25"/>
      <c r="J13" s="23"/>
      <c r="K13" s="23"/>
      <c r="L13" s="25"/>
      <c r="M13" s="24"/>
      <c r="N13" s="23"/>
      <c r="O13" s="62"/>
      <c r="P13" s="25"/>
      <c r="Q13" s="23"/>
      <c r="R13" s="23"/>
      <c r="S13" s="25"/>
      <c r="T13" s="24"/>
      <c r="U13" s="23"/>
      <c r="V13" s="62"/>
      <c r="W13" s="25"/>
      <c r="X13" s="23"/>
      <c r="Y13" s="23"/>
      <c r="Z13" s="25"/>
      <c r="AA13" s="24"/>
      <c r="AB13" s="23"/>
      <c r="AC13" s="62"/>
      <c r="AD13" s="25"/>
      <c r="AE13" s="23"/>
      <c r="AF13" s="23"/>
      <c r="AG13" s="27">
        <f t="shared" si="0"/>
        <v>0</v>
      </c>
    </row>
    <row r="14" spans="1:33" ht="24.75" customHeight="1">
      <c r="A14" s="4"/>
      <c r="B14" s="63"/>
      <c r="C14" s="23"/>
      <c r="D14" s="23"/>
      <c r="E14" s="23"/>
      <c r="F14" s="24"/>
      <c r="G14" s="25"/>
      <c r="H14" s="62"/>
      <c r="I14" s="25"/>
      <c r="J14" s="23"/>
      <c r="K14" s="23"/>
      <c r="L14" s="25"/>
      <c r="M14" s="24"/>
      <c r="N14" s="23"/>
      <c r="O14" s="62"/>
      <c r="P14" s="25"/>
      <c r="Q14" s="23"/>
      <c r="R14" s="23"/>
      <c r="S14" s="25"/>
      <c r="T14" s="24"/>
      <c r="U14" s="23"/>
      <c r="V14" s="62"/>
      <c r="W14" s="25"/>
      <c r="X14" s="23"/>
      <c r="Y14" s="23"/>
      <c r="Z14" s="25"/>
      <c r="AA14" s="24"/>
      <c r="AB14" s="23"/>
      <c r="AC14" s="62"/>
      <c r="AD14" s="25"/>
      <c r="AE14" s="23"/>
      <c r="AF14" s="23"/>
      <c r="AG14" s="27">
        <f t="shared" si="0"/>
        <v>0</v>
      </c>
    </row>
    <row r="15" spans="1:33" ht="24.75" customHeight="1" thickBot="1">
      <c r="A15" s="43" t="s">
        <v>0</v>
      </c>
      <c r="B15" s="61">
        <f t="shared" ref="B15:AE15" si="1">SUM(B5:B14)</f>
        <v>0</v>
      </c>
      <c r="C15" s="59">
        <f t="shared" si="1"/>
        <v>0</v>
      </c>
      <c r="D15" s="59">
        <f t="shared" si="1"/>
        <v>0</v>
      </c>
      <c r="E15" s="59">
        <f t="shared" si="1"/>
        <v>0</v>
      </c>
      <c r="F15" s="38">
        <f t="shared" si="1"/>
        <v>0</v>
      </c>
      <c r="G15" s="59">
        <f t="shared" si="1"/>
        <v>0</v>
      </c>
      <c r="H15" s="61">
        <f t="shared" si="1"/>
        <v>0</v>
      </c>
      <c r="I15" s="59">
        <f t="shared" si="1"/>
        <v>0</v>
      </c>
      <c r="J15" s="59">
        <f t="shared" si="1"/>
        <v>0</v>
      </c>
      <c r="K15" s="59">
        <f t="shared" si="1"/>
        <v>0</v>
      </c>
      <c r="L15" s="59">
        <f t="shared" si="1"/>
        <v>0</v>
      </c>
      <c r="M15" s="38">
        <f t="shared" si="1"/>
        <v>0</v>
      </c>
      <c r="N15" s="59">
        <f t="shared" si="1"/>
        <v>0</v>
      </c>
      <c r="O15" s="61">
        <f t="shared" si="1"/>
        <v>0</v>
      </c>
      <c r="P15" s="59">
        <f t="shared" si="1"/>
        <v>0</v>
      </c>
      <c r="Q15" s="59">
        <f t="shared" si="1"/>
        <v>0</v>
      </c>
      <c r="R15" s="59">
        <f t="shared" si="1"/>
        <v>0</v>
      </c>
      <c r="S15" s="59">
        <f t="shared" si="1"/>
        <v>0</v>
      </c>
      <c r="T15" s="38">
        <f t="shared" si="1"/>
        <v>0</v>
      </c>
      <c r="U15" s="59">
        <f t="shared" si="1"/>
        <v>0</v>
      </c>
      <c r="V15" s="61">
        <f t="shared" si="1"/>
        <v>0</v>
      </c>
      <c r="W15" s="59">
        <f t="shared" si="1"/>
        <v>0</v>
      </c>
      <c r="X15" s="59">
        <f t="shared" si="1"/>
        <v>0</v>
      </c>
      <c r="Y15" s="59">
        <f t="shared" si="1"/>
        <v>0</v>
      </c>
      <c r="Z15" s="59">
        <f t="shared" si="1"/>
        <v>0</v>
      </c>
      <c r="AA15" s="38">
        <f t="shared" si="1"/>
        <v>0</v>
      </c>
      <c r="AB15" s="59">
        <f t="shared" si="1"/>
        <v>0</v>
      </c>
      <c r="AC15" s="61">
        <f t="shared" si="1"/>
        <v>0</v>
      </c>
      <c r="AD15" s="59">
        <f t="shared" si="1"/>
        <v>0</v>
      </c>
      <c r="AE15" s="59">
        <f t="shared" si="1"/>
        <v>0</v>
      </c>
      <c r="AF15" s="59">
        <f>SUM(AF5:AF14)</f>
        <v>0</v>
      </c>
      <c r="AG15" s="29">
        <f>SUM(AG5:AG14)</f>
        <v>0</v>
      </c>
    </row>
    <row r="16" spans="1:33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>
      <c r="A19" s="115"/>
      <c r="B19" s="123" t="s">
        <v>30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</row>
    <row r="20" spans="1:33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4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0"/>
  <sheetViews>
    <sheetView topLeftCell="A2" workbookViewId="0">
      <selection activeCell="AE5" sqref="AE5:AE15"/>
    </sheetView>
  </sheetViews>
  <sheetFormatPr baseColWidth="10" defaultColWidth="10.19921875" defaultRowHeight="12"/>
  <cols>
    <col min="1" max="1" width="31.19921875" customWidth="1"/>
    <col min="2" max="31" width="3.19921875" customWidth="1"/>
    <col min="32" max="32" width="10.59765625" customWidth="1"/>
  </cols>
  <sheetData>
    <row r="1" spans="1:32" ht="33.75" customHeight="1" thickBot="1">
      <c r="A1" s="139" t="s">
        <v>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32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7"/>
    </row>
    <row r="3" spans="1:32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38"/>
    </row>
    <row r="4" spans="1:32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14">
        <v>30</v>
      </c>
      <c r="AF4" s="13" t="s">
        <v>6</v>
      </c>
    </row>
    <row r="5" spans="1:32" ht="24.75" customHeight="1">
      <c r="A5" s="4"/>
      <c r="B5" s="30"/>
      <c r="C5" s="24"/>
      <c r="D5" s="23"/>
      <c r="E5" s="62"/>
      <c r="F5" s="23"/>
      <c r="G5" s="25"/>
      <c r="H5" s="23"/>
      <c r="I5" s="25"/>
      <c r="J5" s="24"/>
      <c r="K5" s="25"/>
      <c r="L5" s="60"/>
      <c r="M5" s="23"/>
      <c r="N5" s="23"/>
      <c r="O5" s="23"/>
      <c r="P5" s="25"/>
      <c r="Q5" s="24"/>
      <c r="R5" s="25"/>
      <c r="S5" s="60"/>
      <c r="T5" s="23"/>
      <c r="U5" s="23"/>
      <c r="V5" s="23"/>
      <c r="W5" s="25"/>
      <c r="X5" s="24"/>
      <c r="Y5" s="23"/>
      <c r="Z5" s="60"/>
      <c r="AA5" s="23"/>
      <c r="AB5" s="23"/>
      <c r="AC5" s="23"/>
      <c r="AD5" s="25"/>
      <c r="AE5" s="64"/>
      <c r="AF5" s="27">
        <f t="shared" ref="AF5:AF14" si="0">SUM(B5:AE5)</f>
        <v>0</v>
      </c>
    </row>
    <row r="6" spans="1:32" ht="24.75" customHeight="1">
      <c r="A6" s="4"/>
      <c r="B6" s="30"/>
      <c r="C6" s="24"/>
      <c r="D6" s="23"/>
      <c r="E6" s="62"/>
      <c r="F6" s="23"/>
      <c r="G6" s="25"/>
      <c r="H6" s="23"/>
      <c r="I6" s="25"/>
      <c r="J6" s="24"/>
      <c r="K6" s="25"/>
      <c r="L6" s="60"/>
      <c r="M6" s="23"/>
      <c r="N6" s="23"/>
      <c r="O6" s="23"/>
      <c r="P6" s="25"/>
      <c r="Q6" s="24"/>
      <c r="R6" s="25"/>
      <c r="S6" s="60"/>
      <c r="T6" s="23"/>
      <c r="U6" s="23"/>
      <c r="V6" s="23"/>
      <c r="W6" s="25"/>
      <c r="X6" s="24"/>
      <c r="Y6" s="23"/>
      <c r="Z6" s="60"/>
      <c r="AA6" s="23"/>
      <c r="AB6" s="23"/>
      <c r="AC6" s="23"/>
      <c r="AD6" s="25"/>
      <c r="AE6" s="64"/>
      <c r="AF6" s="27">
        <f t="shared" si="0"/>
        <v>0</v>
      </c>
    </row>
    <row r="7" spans="1:32" ht="24.75" customHeight="1">
      <c r="A7" s="4"/>
      <c r="B7" s="30"/>
      <c r="C7" s="24"/>
      <c r="D7" s="23"/>
      <c r="E7" s="62"/>
      <c r="F7" s="23"/>
      <c r="G7" s="25"/>
      <c r="H7" s="23"/>
      <c r="I7" s="25"/>
      <c r="J7" s="24"/>
      <c r="K7" s="25"/>
      <c r="L7" s="60"/>
      <c r="M7" s="23"/>
      <c r="N7" s="23"/>
      <c r="O7" s="23"/>
      <c r="P7" s="25"/>
      <c r="Q7" s="24"/>
      <c r="R7" s="25"/>
      <c r="S7" s="60"/>
      <c r="T7" s="23"/>
      <c r="U7" s="23"/>
      <c r="V7" s="23"/>
      <c r="W7" s="25"/>
      <c r="X7" s="24"/>
      <c r="Y7" s="23"/>
      <c r="Z7" s="60"/>
      <c r="AA7" s="23"/>
      <c r="AB7" s="23"/>
      <c r="AC7" s="23"/>
      <c r="AD7" s="25"/>
      <c r="AE7" s="64"/>
      <c r="AF7" s="27">
        <f t="shared" si="0"/>
        <v>0</v>
      </c>
    </row>
    <row r="8" spans="1:32" ht="24.75" customHeight="1">
      <c r="A8" s="4"/>
      <c r="B8" s="30"/>
      <c r="C8" s="24"/>
      <c r="D8" s="23"/>
      <c r="E8" s="62"/>
      <c r="F8" s="23"/>
      <c r="G8" s="25"/>
      <c r="H8" s="23"/>
      <c r="I8" s="25"/>
      <c r="J8" s="24"/>
      <c r="K8" s="25"/>
      <c r="L8" s="60"/>
      <c r="M8" s="23"/>
      <c r="N8" s="23"/>
      <c r="O8" s="23"/>
      <c r="P8" s="25"/>
      <c r="Q8" s="24"/>
      <c r="R8" s="25"/>
      <c r="S8" s="60"/>
      <c r="T8" s="23"/>
      <c r="U8" s="23"/>
      <c r="V8" s="23"/>
      <c r="W8" s="25"/>
      <c r="X8" s="24"/>
      <c r="Y8" s="23"/>
      <c r="Z8" s="60"/>
      <c r="AA8" s="23"/>
      <c r="AB8" s="23"/>
      <c r="AC8" s="23"/>
      <c r="AD8" s="25"/>
      <c r="AE8" s="64"/>
      <c r="AF8" s="27">
        <f t="shared" si="0"/>
        <v>0</v>
      </c>
    </row>
    <row r="9" spans="1:32" ht="24.75" customHeight="1">
      <c r="A9" s="4"/>
      <c r="B9" s="30"/>
      <c r="C9" s="24"/>
      <c r="D9" s="23"/>
      <c r="E9" s="62"/>
      <c r="F9" s="23"/>
      <c r="G9" s="25"/>
      <c r="H9" s="23"/>
      <c r="I9" s="25"/>
      <c r="J9" s="24"/>
      <c r="K9" s="25"/>
      <c r="L9" s="60"/>
      <c r="M9" s="23"/>
      <c r="N9" s="23"/>
      <c r="O9" s="23"/>
      <c r="P9" s="25"/>
      <c r="Q9" s="24"/>
      <c r="R9" s="25"/>
      <c r="S9" s="60"/>
      <c r="T9" s="23"/>
      <c r="U9" s="23"/>
      <c r="V9" s="23"/>
      <c r="W9" s="25"/>
      <c r="X9" s="24"/>
      <c r="Y9" s="23"/>
      <c r="Z9" s="60"/>
      <c r="AA9" s="23"/>
      <c r="AB9" s="23"/>
      <c r="AC9" s="23"/>
      <c r="AD9" s="25"/>
      <c r="AE9" s="64"/>
      <c r="AF9" s="27">
        <f t="shared" si="0"/>
        <v>0</v>
      </c>
    </row>
    <row r="10" spans="1:32" ht="24.75" customHeight="1">
      <c r="A10" s="4"/>
      <c r="B10" s="30"/>
      <c r="C10" s="24"/>
      <c r="D10" s="23"/>
      <c r="E10" s="62"/>
      <c r="F10" s="23"/>
      <c r="G10" s="25"/>
      <c r="H10" s="23"/>
      <c r="I10" s="25"/>
      <c r="J10" s="24"/>
      <c r="K10" s="25"/>
      <c r="L10" s="60"/>
      <c r="M10" s="23"/>
      <c r="N10" s="23"/>
      <c r="O10" s="23"/>
      <c r="P10" s="25"/>
      <c r="Q10" s="24"/>
      <c r="R10" s="25"/>
      <c r="S10" s="60"/>
      <c r="T10" s="23"/>
      <c r="U10" s="23"/>
      <c r="V10" s="23"/>
      <c r="W10" s="25"/>
      <c r="X10" s="24"/>
      <c r="Y10" s="23"/>
      <c r="Z10" s="60"/>
      <c r="AA10" s="23"/>
      <c r="AB10" s="23"/>
      <c r="AC10" s="23"/>
      <c r="AD10" s="25"/>
      <c r="AE10" s="64"/>
      <c r="AF10" s="27">
        <f t="shared" si="0"/>
        <v>0</v>
      </c>
    </row>
    <row r="11" spans="1:32" ht="24.75" customHeight="1">
      <c r="A11" s="4"/>
      <c r="B11" s="30"/>
      <c r="C11" s="24"/>
      <c r="D11" s="23"/>
      <c r="E11" s="62"/>
      <c r="F11" s="23"/>
      <c r="G11" s="25"/>
      <c r="H11" s="23"/>
      <c r="I11" s="25"/>
      <c r="J11" s="24"/>
      <c r="K11" s="25"/>
      <c r="L11" s="60"/>
      <c r="M11" s="23"/>
      <c r="N11" s="23"/>
      <c r="O11" s="23"/>
      <c r="P11" s="25"/>
      <c r="Q11" s="24"/>
      <c r="R11" s="25"/>
      <c r="S11" s="60"/>
      <c r="T11" s="23"/>
      <c r="U11" s="23"/>
      <c r="V11" s="23"/>
      <c r="W11" s="25"/>
      <c r="X11" s="24"/>
      <c r="Y11" s="23"/>
      <c r="Z11" s="60"/>
      <c r="AA11" s="23"/>
      <c r="AB11" s="23"/>
      <c r="AC11" s="23"/>
      <c r="AD11" s="25"/>
      <c r="AE11" s="64"/>
      <c r="AF11" s="27">
        <f t="shared" si="0"/>
        <v>0</v>
      </c>
    </row>
    <row r="12" spans="1:32" ht="24.75" customHeight="1">
      <c r="A12" s="4"/>
      <c r="B12" s="30"/>
      <c r="C12" s="24"/>
      <c r="D12" s="23"/>
      <c r="E12" s="62"/>
      <c r="F12" s="23"/>
      <c r="G12" s="25"/>
      <c r="H12" s="23"/>
      <c r="I12" s="25"/>
      <c r="J12" s="24"/>
      <c r="K12" s="25"/>
      <c r="L12" s="60"/>
      <c r="M12" s="23"/>
      <c r="N12" s="23"/>
      <c r="O12" s="23"/>
      <c r="P12" s="25"/>
      <c r="Q12" s="24"/>
      <c r="R12" s="25"/>
      <c r="S12" s="60"/>
      <c r="T12" s="23"/>
      <c r="U12" s="23"/>
      <c r="V12" s="23"/>
      <c r="W12" s="25"/>
      <c r="X12" s="24"/>
      <c r="Y12" s="23"/>
      <c r="Z12" s="60"/>
      <c r="AA12" s="23"/>
      <c r="AB12" s="23"/>
      <c r="AC12" s="23"/>
      <c r="AD12" s="25"/>
      <c r="AE12" s="64"/>
      <c r="AF12" s="27">
        <f t="shared" si="0"/>
        <v>0</v>
      </c>
    </row>
    <row r="13" spans="1:32" ht="24.75" customHeight="1">
      <c r="A13" s="4"/>
      <c r="B13" s="30"/>
      <c r="C13" s="24"/>
      <c r="D13" s="23"/>
      <c r="E13" s="62"/>
      <c r="F13" s="23"/>
      <c r="G13" s="25"/>
      <c r="H13" s="23"/>
      <c r="I13" s="25"/>
      <c r="J13" s="24"/>
      <c r="K13" s="25"/>
      <c r="L13" s="60"/>
      <c r="M13" s="23"/>
      <c r="N13" s="23"/>
      <c r="O13" s="23"/>
      <c r="P13" s="25"/>
      <c r="Q13" s="24"/>
      <c r="R13" s="25"/>
      <c r="S13" s="60"/>
      <c r="T13" s="23"/>
      <c r="U13" s="23"/>
      <c r="V13" s="23"/>
      <c r="W13" s="25"/>
      <c r="X13" s="24"/>
      <c r="Y13" s="23"/>
      <c r="Z13" s="60"/>
      <c r="AA13" s="23"/>
      <c r="AB13" s="23"/>
      <c r="AC13" s="23"/>
      <c r="AD13" s="25"/>
      <c r="AE13" s="64"/>
      <c r="AF13" s="27">
        <f t="shared" si="0"/>
        <v>0</v>
      </c>
    </row>
    <row r="14" spans="1:32" ht="24.75" customHeight="1">
      <c r="A14" s="4"/>
      <c r="B14" s="30"/>
      <c r="C14" s="24"/>
      <c r="D14" s="23"/>
      <c r="E14" s="62"/>
      <c r="F14" s="23"/>
      <c r="G14" s="25"/>
      <c r="H14" s="23"/>
      <c r="I14" s="25"/>
      <c r="J14" s="24"/>
      <c r="K14" s="25"/>
      <c r="L14" s="60"/>
      <c r="M14" s="23"/>
      <c r="N14" s="23"/>
      <c r="O14" s="23"/>
      <c r="P14" s="25"/>
      <c r="Q14" s="24"/>
      <c r="R14" s="25"/>
      <c r="S14" s="60"/>
      <c r="T14" s="23"/>
      <c r="U14" s="23"/>
      <c r="V14" s="23"/>
      <c r="W14" s="25"/>
      <c r="X14" s="24"/>
      <c r="Y14" s="23"/>
      <c r="Z14" s="60"/>
      <c r="AA14" s="23"/>
      <c r="AB14" s="23"/>
      <c r="AC14" s="23"/>
      <c r="AD14" s="25"/>
      <c r="AE14" s="64"/>
      <c r="AF14" s="27">
        <f t="shared" si="0"/>
        <v>0</v>
      </c>
    </row>
    <row r="15" spans="1:32" ht="24.75" customHeight="1" thickBot="1">
      <c r="A15" s="43" t="s">
        <v>0</v>
      </c>
      <c r="B15" s="61">
        <f>SUM(B5:B14)</f>
        <v>0</v>
      </c>
      <c r="C15" s="24"/>
      <c r="D15" s="61">
        <f>SUM(D5:D14)</f>
        <v>0</v>
      </c>
      <c r="E15" s="61">
        <f>SUM(E5:E14)</f>
        <v>0</v>
      </c>
      <c r="F15" s="61">
        <f t="shared" ref="F15:AC15" si="1">SUM(F5:F14)</f>
        <v>0</v>
      </c>
      <c r="G15" s="61">
        <f t="shared" si="1"/>
        <v>0</v>
      </c>
      <c r="H15" s="61">
        <f t="shared" si="1"/>
        <v>0</v>
      </c>
      <c r="I15" s="61">
        <f t="shared" si="1"/>
        <v>0</v>
      </c>
      <c r="J15" s="38">
        <f t="shared" si="1"/>
        <v>0</v>
      </c>
      <c r="K15" s="61">
        <f t="shared" si="1"/>
        <v>0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61">
        <f t="shared" si="1"/>
        <v>0</v>
      </c>
      <c r="P15" s="61">
        <f t="shared" si="1"/>
        <v>0</v>
      </c>
      <c r="Q15" s="38">
        <f t="shared" si="1"/>
        <v>0</v>
      </c>
      <c r="R15" s="61">
        <f t="shared" si="1"/>
        <v>0</v>
      </c>
      <c r="S15" s="61">
        <f t="shared" si="1"/>
        <v>0</v>
      </c>
      <c r="T15" s="61">
        <f t="shared" si="1"/>
        <v>0</v>
      </c>
      <c r="U15" s="61">
        <f t="shared" si="1"/>
        <v>0</v>
      </c>
      <c r="V15" s="61">
        <f t="shared" si="1"/>
        <v>0</v>
      </c>
      <c r="W15" s="61">
        <f t="shared" si="1"/>
        <v>0</v>
      </c>
      <c r="X15" s="38">
        <f t="shared" si="1"/>
        <v>0</v>
      </c>
      <c r="Y15" s="61">
        <f t="shared" si="1"/>
        <v>0</v>
      </c>
      <c r="Z15" s="61">
        <f t="shared" si="1"/>
        <v>0</v>
      </c>
      <c r="AA15" s="61">
        <f t="shared" si="1"/>
        <v>0</v>
      </c>
      <c r="AB15" s="61">
        <f t="shared" si="1"/>
        <v>0</v>
      </c>
      <c r="AC15" s="61">
        <f t="shared" si="1"/>
        <v>0</v>
      </c>
      <c r="AD15" s="61">
        <f>SUM(AD5:AD14)</f>
        <v>0</v>
      </c>
      <c r="AE15" s="38">
        <f>SUM(AE5:AE14)</f>
        <v>0</v>
      </c>
      <c r="AF15" s="29">
        <f>SUM(AF5:AF14)</f>
        <v>0</v>
      </c>
    </row>
    <row r="16" spans="1:32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9"/>
    </row>
    <row r="18" spans="1:32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</row>
    <row r="19" spans="1:32" ht="18.75" customHeight="1">
      <c r="A19" s="115"/>
      <c r="B19" s="123" t="s">
        <v>31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1"/>
    </row>
    <row r="20" spans="1:32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4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4"/>
  <sheetViews>
    <sheetView topLeftCell="A2" workbookViewId="0">
      <selection activeCell="AK8" sqref="AK8"/>
    </sheetView>
  </sheetViews>
  <sheetFormatPr baseColWidth="10" defaultColWidth="10.19921875" defaultRowHeight="12"/>
  <cols>
    <col min="1" max="1" width="31.19921875" customWidth="1"/>
    <col min="2" max="32" width="3.19921875" customWidth="1"/>
    <col min="33" max="33" width="10.59765625" customWidth="1"/>
  </cols>
  <sheetData>
    <row r="1" spans="1:33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</row>
    <row r="2" spans="1:33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5"/>
      <c r="AG2" s="137"/>
    </row>
    <row r="3" spans="1:33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07"/>
      <c r="AG3" s="138"/>
    </row>
    <row r="4" spans="1:33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14">
        <v>31</v>
      </c>
      <c r="AG4" s="13" t="s">
        <v>6</v>
      </c>
    </row>
    <row r="5" spans="1:33" ht="24.75" customHeight="1">
      <c r="A5" s="4"/>
      <c r="B5" s="30"/>
      <c r="C5" s="62"/>
      <c r="D5" s="23"/>
      <c r="E5" s="23"/>
      <c r="F5" s="23"/>
      <c r="G5" s="25"/>
      <c r="H5" s="24"/>
      <c r="I5" s="25"/>
      <c r="J5" s="62"/>
      <c r="K5" s="23"/>
      <c r="L5" s="25"/>
      <c r="M5" s="23"/>
      <c r="N5" s="23"/>
      <c r="O5" s="24"/>
      <c r="P5" s="60"/>
      <c r="Q5" s="62"/>
      <c r="R5" s="23"/>
      <c r="S5" s="25"/>
      <c r="T5" s="23"/>
      <c r="U5" s="23"/>
      <c r="V5" s="24"/>
      <c r="W5" s="25"/>
      <c r="X5" s="62"/>
      <c r="Y5" s="23"/>
      <c r="Z5" s="25"/>
      <c r="AA5" s="23"/>
      <c r="AB5" s="23"/>
      <c r="AC5" s="24"/>
      <c r="AD5" s="25"/>
      <c r="AE5" s="62"/>
      <c r="AF5" s="23"/>
      <c r="AG5" s="27">
        <f t="shared" ref="AG5:AG14" si="0">SUM(B5:AF5)</f>
        <v>0</v>
      </c>
    </row>
    <row r="6" spans="1:33" ht="24.75" customHeight="1">
      <c r="A6" s="4"/>
      <c r="B6" s="30"/>
      <c r="C6" s="62"/>
      <c r="D6" s="23"/>
      <c r="E6" s="23"/>
      <c r="F6" s="23"/>
      <c r="G6" s="25"/>
      <c r="H6" s="24"/>
      <c r="I6" s="25"/>
      <c r="J6" s="62"/>
      <c r="K6" s="23"/>
      <c r="L6" s="25"/>
      <c r="M6" s="23"/>
      <c r="N6" s="23"/>
      <c r="O6" s="24"/>
      <c r="P6" s="60"/>
      <c r="Q6" s="62"/>
      <c r="R6" s="23"/>
      <c r="S6" s="25"/>
      <c r="T6" s="23"/>
      <c r="U6" s="23"/>
      <c r="V6" s="24"/>
      <c r="W6" s="25"/>
      <c r="X6" s="62"/>
      <c r="Y6" s="23"/>
      <c r="Z6" s="25"/>
      <c r="AA6" s="23"/>
      <c r="AB6" s="23"/>
      <c r="AC6" s="24"/>
      <c r="AD6" s="25"/>
      <c r="AE6" s="62"/>
      <c r="AF6" s="23"/>
      <c r="AG6" s="27">
        <f t="shared" si="0"/>
        <v>0</v>
      </c>
    </row>
    <row r="7" spans="1:33" ht="24.75" customHeight="1">
      <c r="A7" s="4"/>
      <c r="B7" s="30"/>
      <c r="C7" s="62"/>
      <c r="D7" s="23"/>
      <c r="E7" s="23"/>
      <c r="F7" s="23"/>
      <c r="G7" s="25"/>
      <c r="H7" s="24"/>
      <c r="I7" s="25"/>
      <c r="J7" s="62"/>
      <c r="K7" s="23"/>
      <c r="L7" s="25"/>
      <c r="M7" s="23"/>
      <c r="N7" s="23"/>
      <c r="O7" s="24"/>
      <c r="P7" s="60"/>
      <c r="Q7" s="62"/>
      <c r="R7" s="23"/>
      <c r="S7" s="25"/>
      <c r="T7" s="23"/>
      <c r="U7" s="23"/>
      <c r="V7" s="24"/>
      <c r="W7" s="25"/>
      <c r="X7" s="62"/>
      <c r="Y7" s="23"/>
      <c r="Z7" s="25"/>
      <c r="AA7" s="23"/>
      <c r="AB7" s="23"/>
      <c r="AC7" s="24"/>
      <c r="AD7" s="25"/>
      <c r="AE7" s="62"/>
      <c r="AF7" s="23"/>
      <c r="AG7" s="27">
        <f>SUM(B7:AF7)</f>
        <v>0</v>
      </c>
    </row>
    <row r="8" spans="1:33" ht="24.75" customHeight="1">
      <c r="A8" s="4"/>
      <c r="B8" s="30"/>
      <c r="C8" s="62"/>
      <c r="D8" s="23"/>
      <c r="E8" s="23"/>
      <c r="F8" s="23"/>
      <c r="G8" s="25"/>
      <c r="H8" s="24"/>
      <c r="I8" s="25"/>
      <c r="J8" s="62"/>
      <c r="K8" s="23"/>
      <c r="L8" s="25"/>
      <c r="M8" s="23"/>
      <c r="N8" s="23"/>
      <c r="O8" s="24"/>
      <c r="P8" s="60"/>
      <c r="Q8" s="62"/>
      <c r="R8" s="23"/>
      <c r="S8" s="25"/>
      <c r="T8" s="23"/>
      <c r="U8" s="23"/>
      <c r="V8" s="24"/>
      <c r="W8" s="25"/>
      <c r="X8" s="62"/>
      <c r="Y8" s="23"/>
      <c r="Z8" s="25"/>
      <c r="AA8" s="23"/>
      <c r="AB8" s="23"/>
      <c r="AC8" s="24"/>
      <c r="AD8" s="25"/>
      <c r="AE8" s="62"/>
      <c r="AF8" s="23"/>
      <c r="AG8" s="27">
        <f t="shared" si="0"/>
        <v>0</v>
      </c>
    </row>
    <row r="9" spans="1:33" ht="24.75" customHeight="1">
      <c r="A9" s="4"/>
      <c r="B9" s="30"/>
      <c r="C9" s="62"/>
      <c r="D9" s="23"/>
      <c r="E9" s="23"/>
      <c r="F9" s="23"/>
      <c r="G9" s="25"/>
      <c r="H9" s="24"/>
      <c r="I9" s="25"/>
      <c r="J9" s="62"/>
      <c r="K9" s="23"/>
      <c r="L9" s="25"/>
      <c r="M9" s="23"/>
      <c r="N9" s="23"/>
      <c r="O9" s="24"/>
      <c r="P9" s="60"/>
      <c r="Q9" s="62"/>
      <c r="R9" s="23"/>
      <c r="S9" s="25"/>
      <c r="T9" s="23"/>
      <c r="U9" s="23"/>
      <c r="V9" s="24"/>
      <c r="W9" s="25"/>
      <c r="X9" s="62"/>
      <c r="Y9" s="23"/>
      <c r="Z9" s="25"/>
      <c r="AA9" s="23"/>
      <c r="AB9" s="23"/>
      <c r="AC9" s="24"/>
      <c r="AD9" s="25"/>
      <c r="AE9" s="62"/>
      <c r="AF9" s="23"/>
      <c r="AG9" s="27">
        <f t="shared" si="0"/>
        <v>0</v>
      </c>
    </row>
    <row r="10" spans="1:33" ht="24.75" customHeight="1">
      <c r="A10" s="4"/>
      <c r="B10" s="30"/>
      <c r="C10" s="62"/>
      <c r="D10" s="23"/>
      <c r="E10" s="23"/>
      <c r="F10" s="23"/>
      <c r="G10" s="25"/>
      <c r="H10" s="24"/>
      <c r="I10" s="25"/>
      <c r="J10" s="62"/>
      <c r="K10" s="23"/>
      <c r="L10" s="25"/>
      <c r="M10" s="23"/>
      <c r="N10" s="23"/>
      <c r="O10" s="24"/>
      <c r="P10" s="60"/>
      <c r="Q10" s="62"/>
      <c r="R10" s="23"/>
      <c r="S10" s="25"/>
      <c r="T10" s="23"/>
      <c r="U10" s="23"/>
      <c r="V10" s="24"/>
      <c r="W10" s="25"/>
      <c r="X10" s="62"/>
      <c r="Y10" s="23"/>
      <c r="Z10" s="25"/>
      <c r="AA10" s="23"/>
      <c r="AB10" s="23"/>
      <c r="AC10" s="24"/>
      <c r="AD10" s="25"/>
      <c r="AE10" s="62"/>
      <c r="AF10" s="23"/>
      <c r="AG10" s="27">
        <f t="shared" si="0"/>
        <v>0</v>
      </c>
    </row>
    <row r="11" spans="1:33" ht="24.75" customHeight="1">
      <c r="A11" s="4"/>
      <c r="B11" s="30"/>
      <c r="C11" s="62"/>
      <c r="D11" s="23"/>
      <c r="E11" s="23"/>
      <c r="F11" s="23"/>
      <c r="G11" s="25"/>
      <c r="H11" s="24"/>
      <c r="I11" s="25"/>
      <c r="J11" s="62"/>
      <c r="K11" s="23"/>
      <c r="L11" s="25"/>
      <c r="M11" s="23"/>
      <c r="N11" s="23"/>
      <c r="O11" s="24"/>
      <c r="P11" s="60"/>
      <c r="Q11" s="62"/>
      <c r="R11" s="23"/>
      <c r="S11" s="25"/>
      <c r="T11" s="23"/>
      <c r="U11" s="23"/>
      <c r="V11" s="24"/>
      <c r="W11" s="25"/>
      <c r="X11" s="62"/>
      <c r="Y11" s="23"/>
      <c r="Z11" s="25"/>
      <c r="AA11" s="23"/>
      <c r="AB11" s="23"/>
      <c r="AC11" s="24"/>
      <c r="AD11" s="25"/>
      <c r="AE11" s="62"/>
      <c r="AF11" s="23"/>
      <c r="AG11" s="27">
        <f t="shared" si="0"/>
        <v>0</v>
      </c>
    </row>
    <row r="12" spans="1:33" ht="24.75" customHeight="1">
      <c r="A12" s="4"/>
      <c r="B12" s="30"/>
      <c r="C12" s="62"/>
      <c r="D12" s="23"/>
      <c r="E12" s="23"/>
      <c r="F12" s="23"/>
      <c r="G12" s="25"/>
      <c r="H12" s="24"/>
      <c r="I12" s="25"/>
      <c r="J12" s="62"/>
      <c r="K12" s="23"/>
      <c r="L12" s="25"/>
      <c r="M12" s="23"/>
      <c r="N12" s="23"/>
      <c r="O12" s="24"/>
      <c r="P12" s="60"/>
      <c r="Q12" s="62"/>
      <c r="R12" s="23"/>
      <c r="S12" s="25"/>
      <c r="T12" s="23"/>
      <c r="U12" s="23"/>
      <c r="V12" s="24"/>
      <c r="W12" s="25"/>
      <c r="X12" s="62"/>
      <c r="Y12" s="23"/>
      <c r="Z12" s="25"/>
      <c r="AA12" s="23"/>
      <c r="AB12" s="23"/>
      <c r="AC12" s="24"/>
      <c r="AD12" s="25"/>
      <c r="AE12" s="62"/>
      <c r="AF12" s="23"/>
      <c r="AG12" s="27">
        <f t="shared" si="0"/>
        <v>0</v>
      </c>
    </row>
    <row r="13" spans="1:33" ht="24.75" customHeight="1">
      <c r="A13" s="4"/>
      <c r="B13" s="30"/>
      <c r="C13" s="62"/>
      <c r="D13" s="23"/>
      <c r="E13" s="23"/>
      <c r="F13" s="23"/>
      <c r="G13" s="25"/>
      <c r="H13" s="24"/>
      <c r="I13" s="25"/>
      <c r="J13" s="62"/>
      <c r="K13" s="23"/>
      <c r="L13" s="25"/>
      <c r="M13" s="23"/>
      <c r="N13" s="23"/>
      <c r="O13" s="24"/>
      <c r="P13" s="60"/>
      <c r="Q13" s="62"/>
      <c r="R13" s="23"/>
      <c r="S13" s="25"/>
      <c r="T13" s="23"/>
      <c r="U13" s="23"/>
      <c r="V13" s="24"/>
      <c r="W13" s="25"/>
      <c r="X13" s="62"/>
      <c r="Y13" s="23"/>
      <c r="Z13" s="25"/>
      <c r="AA13" s="23"/>
      <c r="AB13" s="23"/>
      <c r="AC13" s="24"/>
      <c r="AD13" s="25"/>
      <c r="AE13" s="62"/>
      <c r="AF13" s="23"/>
      <c r="AG13" s="27">
        <f t="shared" si="0"/>
        <v>0</v>
      </c>
    </row>
    <row r="14" spans="1:33" ht="24.75" customHeight="1">
      <c r="A14" s="4"/>
      <c r="B14" s="30"/>
      <c r="C14" s="62"/>
      <c r="D14" s="23"/>
      <c r="E14" s="23"/>
      <c r="F14" s="23"/>
      <c r="G14" s="25"/>
      <c r="H14" s="24"/>
      <c r="I14" s="25"/>
      <c r="J14" s="62"/>
      <c r="K14" s="23"/>
      <c r="L14" s="25"/>
      <c r="M14" s="23"/>
      <c r="N14" s="23"/>
      <c r="O14" s="24"/>
      <c r="P14" s="60"/>
      <c r="Q14" s="62"/>
      <c r="R14" s="23"/>
      <c r="S14" s="25"/>
      <c r="T14" s="23"/>
      <c r="U14" s="23"/>
      <c r="V14" s="24"/>
      <c r="W14" s="25"/>
      <c r="X14" s="62"/>
      <c r="Y14" s="23"/>
      <c r="Z14" s="25"/>
      <c r="AA14" s="23"/>
      <c r="AB14" s="23"/>
      <c r="AC14" s="24"/>
      <c r="AD14" s="25"/>
      <c r="AE14" s="62"/>
      <c r="AF14" s="23"/>
      <c r="AG14" s="27">
        <f t="shared" si="0"/>
        <v>0</v>
      </c>
    </row>
    <row r="15" spans="1:33" ht="24.75" customHeight="1" thickBot="1">
      <c r="A15" s="43" t="s">
        <v>0</v>
      </c>
      <c r="B15" s="61">
        <f>SUM(B5:B14)</f>
        <v>0</v>
      </c>
      <c r="C15" s="61">
        <f>SUM(C5:C14)</f>
        <v>0</v>
      </c>
      <c r="D15" s="59">
        <f t="shared" ref="D15:AF15" si="1">SUM(D5:D14)</f>
        <v>0</v>
      </c>
      <c r="E15" s="59">
        <f t="shared" si="1"/>
        <v>0</v>
      </c>
      <c r="F15" s="59">
        <f t="shared" si="1"/>
        <v>0</v>
      </c>
      <c r="G15" s="59">
        <f t="shared" si="1"/>
        <v>0</v>
      </c>
      <c r="H15" s="38">
        <f t="shared" si="1"/>
        <v>0</v>
      </c>
      <c r="I15" s="59">
        <f t="shared" si="1"/>
        <v>0</v>
      </c>
      <c r="J15" s="61">
        <f t="shared" si="1"/>
        <v>0</v>
      </c>
      <c r="K15" s="59">
        <f t="shared" si="1"/>
        <v>0</v>
      </c>
      <c r="L15" s="59">
        <f t="shared" si="1"/>
        <v>0</v>
      </c>
      <c r="M15" s="59">
        <f t="shared" si="1"/>
        <v>0</v>
      </c>
      <c r="N15" s="59">
        <f t="shared" si="1"/>
        <v>0</v>
      </c>
      <c r="O15" s="38">
        <f t="shared" si="1"/>
        <v>0</v>
      </c>
      <c r="P15" s="59">
        <f t="shared" si="1"/>
        <v>0</v>
      </c>
      <c r="Q15" s="61">
        <f t="shared" si="1"/>
        <v>0</v>
      </c>
      <c r="R15" s="59">
        <f t="shared" si="1"/>
        <v>0</v>
      </c>
      <c r="S15" s="59">
        <f t="shared" si="1"/>
        <v>0</v>
      </c>
      <c r="T15" s="59">
        <f t="shared" si="1"/>
        <v>0</v>
      </c>
      <c r="U15" s="59">
        <f t="shared" si="1"/>
        <v>0</v>
      </c>
      <c r="V15" s="38">
        <f t="shared" si="1"/>
        <v>0</v>
      </c>
      <c r="W15" s="59">
        <f t="shared" si="1"/>
        <v>0</v>
      </c>
      <c r="X15" s="61">
        <f t="shared" si="1"/>
        <v>0</v>
      </c>
      <c r="Y15" s="59">
        <f t="shared" si="1"/>
        <v>0</v>
      </c>
      <c r="Z15" s="59">
        <f t="shared" si="1"/>
        <v>0</v>
      </c>
      <c r="AA15" s="59">
        <f t="shared" si="1"/>
        <v>0</v>
      </c>
      <c r="AB15" s="59">
        <f t="shared" si="1"/>
        <v>0</v>
      </c>
      <c r="AC15" s="38">
        <f t="shared" si="1"/>
        <v>0</v>
      </c>
      <c r="AD15" s="59">
        <f t="shared" si="1"/>
        <v>0</v>
      </c>
      <c r="AE15" s="61">
        <f t="shared" si="1"/>
        <v>0</v>
      </c>
      <c r="AF15" s="59">
        <f t="shared" si="1"/>
        <v>0</v>
      </c>
      <c r="AG15" s="29">
        <f>SUM(AG5:AG14)</f>
        <v>0</v>
      </c>
    </row>
    <row r="16" spans="1:33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</row>
    <row r="18" spans="1:33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>
      <c r="A19" s="115"/>
      <c r="B19" s="123" t="s">
        <v>32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</row>
    <row r="20" spans="1:33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4"/>
    </row>
    <row r="24" spans="1:33">
      <c r="Q24" t="s">
        <v>3</v>
      </c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0"/>
  <sheetViews>
    <sheetView topLeftCell="A2" workbookViewId="0">
      <selection activeCell="AG6" sqref="AG6"/>
    </sheetView>
  </sheetViews>
  <sheetFormatPr baseColWidth="10" defaultColWidth="10.19921875" defaultRowHeight="12"/>
  <cols>
    <col min="1" max="1" width="31.19921875" customWidth="1"/>
    <col min="2" max="32" width="3.19921875" customWidth="1"/>
    <col min="33" max="33" width="10.59765625" customWidth="1"/>
  </cols>
  <sheetData>
    <row r="1" spans="1:34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7"/>
      <c r="AH1" s="3"/>
    </row>
    <row r="2" spans="1:34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5"/>
      <c r="AG2" s="137"/>
      <c r="AH2" s="3"/>
    </row>
    <row r="3" spans="1:34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07"/>
      <c r="AG3" s="138"/>
      <c r="AH3" s="3"/>
    </row>
    <row r="4" spans="1:34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14">
        <v>31</v>
      </c>
      <c r="AG4" s="13" t="s">
        <v>6</v>
      </c>
      <c r="AH4" s="3"/>
    </row>
    <row r="5" spans="1:34" ht="24.75" customHeight="1">
      <c r="A5" s="4"/>
      <c r="B5" s="30"/>
      <c r="C5" s="23"/>
      <c r="D5" s="23"/>
      <c r="E5" s="24"/>
      <c r="F5" s="23"/>
      <c r="G5" s="60"/>
      <c r="H5" s="25"/>
      <c r="I5" s="25"/>
      <c r="J5" s="25"/>
      <c r="K5" s="25"/>
      <c r="L5" s="31"/>
      <c r="M5" s="23"/>
      <c r="N5" s="62"/>
      <c r="O5" s="25"/>
      <c r="P5" s="60"/>
      <c r="Q5" s="25"/>
      <c r="R5" s="25"/>
      <c r="S5" s="31"/>
      <c r="T5" s="23"/>
      <c r="U5" s="62"/>
      <c r="V5" s="25"/>
      <c r="W5" s="25"/>
      <c r="X5" s="25"/>
      <c r="Y5" s="25"/>
      <c r="Z5" s="31"/>
      <c r="AA5" s="23"/>
      <c r="AB5" s="62"/>
      <c r="AC5" s="25"/>
      <c r="AD5" s="25"/>
      <c r="AE5" s="25"/>
      <c r="AF5" s="26"/>
      <c r="AG5" s="27">
        <f t="shared" ref="AG5:AG14" si="0">SUM(B5:AF5)</f>
        <v>0</v>
      </c>
      <c r="AH5" s="3"/>
    </row>
    <row r="6" spans="1:34" ht="24.75" customHeight="1">
      <c r="A6" s="4"/>
      <c r="B6" s="30"/>
      <c r="C6" s="23"/>
      <c r="D6" s="23"/>
      <c r="E6" s="24"/>
      <c r="F6" s="23"/>
      <c r="G6" s="60"/>
      <c r="H6" s="25"/>
      <c r="I6" s="25"/>
      <c r="J6" s="25"/>
      <c r="K6" s="25"/>
      <c r="L6" s="31"/>
      <c r="M6" s="23"/>
      <c r="N6" s="62"/>
      <c r="O6" s="25"/>
      <c r="P6" s="60"/>
      <c r="Q6" s="25"/>
      <c r="R6" s="25"/>
      <c r="S6" s="31"/>
      <c r="T6" s="23"/>
      <c r="U6" s="62"/>
      <c r="V6" s="25"/>
      <c r="W6" s="25"/>
      <c r="X6" s="25"/>
      <c r="Y6" s="25"/>
      <c r="Z6" s="31"/>
      <c r="AA6" s="23"/>
      <c r="AB6" s="62"/>
      <c r="AC6" s="25"/>
      <c r="AD6" s="25"/>
      <c r="AE6" s="25"/>
      <c r="AF6" s="26"/>
      <c r="AG6" s="27">
        <f t="shared" si="0"/>
        <v>0</v>
      </c>
      <c r="AH6" s="3"/>
    </row>
    <row r="7" spans="1:34" ht="24.75" customHeight="1">
      <c r="A7" s="4"/>
      <c r="B7" s="30"/>
      <c r="C7" s="23"/>
      <c r="D7" s="23"/>
      <c r="E7" s="24"/>
      <c r="F7" s="23"/>
      <c r="G7" s="60"/>
      <c r="H7" s="25"/>
      <c r="I7" s="25"/>
      <c r="J7" s="25"/>
      <c r="K7" s="25"/>
      <c r="L7" s="31"/>
      <c r="M7" s="23"/>
      <c r="N7" s="62"/>
      <c r="O7" s="25"/>
      <c r="P7" s="60"/>
      <c r="Q7" s="25"/>
      <c r="R7" s="25"/>
      <c r="S7" s="31"/>
      <c r="T7" s="23"/>
      <c r="U7" s="62"/>
      <c r="V7" s="25"/>
      <c r="W7" s="25"/>
      <c r="X7" s="25"/>
      <c r="Y7" s="25"/>
      <c r="Z7" s="31"/>
      <c r="AA7" s="23"/>
      <c r="AB7" s="62"/>
      <c r="AC7" s="25"/>
      <c r="AD7" s="25"/>
      <c r="AE7" s="25"/>
      <c r="AF7" s="26"/>
      <c r="AG7" s="27">
        <f>SUM(B7:AF7)</f>
        <v>0</v>
      </c>
      <c r="AH7" s="3"/>
    </row>
    <row r="8" spans="1:34" ht="24.75" customHeight="1">
      <c r="A8" s="4"/>
      <c r="B8" s="30"/>
      <c r="C8" s="23"/>
      <c r="D8" s="23"/>
      <c r="E8" s="24"/>
      <c r="F8" s="23"/>
      <c r="G8" s="60"/>
      <c r="H8" s="25"/>
      <c r="I8" s="25"/>
      <c r="J8" s="25"/>
      <c r="K8" s="25"/>
      <c r="L8" s="31"/>
      <c r="M8" s="23"/>
      <c r="N8" s="62"/>
      <c r="O8" s="25"/>
      <c r="P8" s="60"/>
      <c r="Q8" s="25"/>
      <c r="R8" s="25"/>
      <c r="S8" s="31"/>
      <c r="T8" s="23"/>
      <c r="U8" s="62"/>
      <c r="V8" s="25"/>
      <c r="W8" s="25"/>
      <c r="X8" s="25"/>
      <c r="Y8" s="25"/>
      <c r="Z8" s="31"/>
      <c r="AA8" s="23"/>
      <c r="AB8" s="62"/>
      <c r="AC8" s="25"/>
      <c r="AD8" s="25"/>
      <c r="AE8" s="25"/>
      <c r="AF8" s="26"/>
      <c r="AG8" s="27">
        <f t="shared" si="0"/>
        <v>0</v>
      </c>
      <c r="AH8" s="3"/>
    </row>
    <row r="9" spans="1:34" ht="24.75" customHeight="1">
      <c r="A9" s="4"/>
      <c r="B9" s="30"/>
      <c r="C9" s="23"/>
      <c r="D9" s="23"/>
      <c r="E9" s="24"/>
      <c r="F9" s="23"/>
      <c r="G9" s="60"/>
      <c r="H9" s="25"/>
      <c r="I9" s="25"/>
      <c r="J9" s="25"/>
      <c r="K9" s="25"/>
      <c r="L9" s="31"/>
      <c r="M9" s="23"/>
      <c r="N9" s="62"/>
      <c r="O9" s="25"/>
      <c r="P9" s="60"/>
      <c r="Q9" s="25"/>
      <c r="R9" s="25"/>
      <c r="S9" s="31"/>
      <c r="T9" s="23"/>
      <c r="U9" s="62"/>
      <c r="V9" s="25"/>
      <c r="W9" s="25"/>
      <c r="X9" s="25"/>
      <c r="Y9" s="25"/>
      <c r="Z9" s="31"/>
      <c r="AA9" s="23"/>
      <c r="AB9" s="62"/>
      <c r="AC9" s="25"/>
      <c r="AD9" s="25"/>
      <c r="AE9" s="25"/>
      <c r="AF9" s="26"/>
      <c r="AG9" s="27">
        <f t="shared" si="0"/>
        <v>0</v>
      </c>
      <c r="AH9" s="3"/>
    </row>
    <row r="10" spans="1:34" ht="24.75" customHeight="1">
      <c r="A10" s="4"/>
      <c r="B10" s="30"/>
      <c r="C10" s="23"/>
      <c r="D10" s="23"/>
      <c r="E10" s="24"/>
      <c r="F10" s="23"/>
      <c r="G10" s="60"/>
      <c r="H10" s="25"/>
      <c r="I10" s="25"/>
      <c r="J10" s="25"/>
      <c r="K10" s="25"/>
      <c r="L10" s="31"/>
      <c r="M10" s="23"/>
      <c r="N10" s="62"/>
      <c r="O10" s="25"/>
      <c r="P10" s="60"/>
      <c r="Q10" s="25"/>
      <c r="R10" s="25"/>
      <c r="S10" s="31"/>
      <c r="T10" s="23"/>
      <c r="U10" s="62"/>
      <c r="V10" s="25"/>
      <c r="W10" s="25"/>
      <c r="X10" s="25"/>
      <c r="Y10" s="25"/>
      <c r="Z10" s="31"/>
      <c r="AA10" s="23"/>
      <c r="AB10" s="62"/>
      <c r="AC10" s="25"/>
      <c r="AD10" s="25"/>
      <c r="AE10" s="25"/>
      <c r="AF10" s="26"/>
      <c r="AG10" s="27">
        <f t="shared" si="0"/>
        <v>0</v>
      </c>
      <c r="AH10" s="3"/>
    </row>
    <row r="11" spans="1:34" ht="24.75" customHeight="1">
      <c r="A11" s="4"/>
      <c r="B11" s="30"/>
      <c r="C11" s="23"/>
      <c r="D11" s="23"/>
      <c r="E11" s="24"/>
      <c r="F11" s="23"/>
      <c r="G11" s="60"/>
      <c r="H11" s="25"/>
      <c r="I11" s="25"/>
      <c r="J11" s="25"/>
      <c r="K11" s="25"/>
      <c r="L11" s="31"/>
      <c r="M11" s="23"/>
      <c r="N11" s="62"/>
      <c r="O11" s="25"/>
      <c r="P11" s="60"/>
      <c r="Q11" s="25"/>
      <c r="R11" s="25"/>
      <c r="S11" s="31"/>
      <c r="T11" s="23"/>
      <c r="U11" s="62"/>
      <c r="V11" s="25"/>
      <c r="W11" s="25"/>
      <c r="X11" s="25"/>
      <c r="Y11" s="25"/>
      <c r="Z11" s="31"/>
      <c r="AA11" s="23"/>
      <c r="AB11" s="62"/>
      <c r="AC11" s="25"/>
      <c r="AD11" s="25"/>
      <c r="AE11" s="25"/>
      <c r="AF11" s="26"/>
      <c r="AG11" s="27">
        <f t="shared" si="0"/>
        <v>0</v>
      </c>
      <c r="AH11" s="3"/>
    </row>
    <row r="12" spans="1:34" ht="24.75" customHeight="1">
      <c r="A12" s="4"/>
      <c r="B12" s="30"/>
      <c r="C12" s="23"/>
      <c r="D12" s="23"/>
      <c r="E12" s="24"/>
      <c r="F12" s="23"/>
      <c r="G12" s="60"/>
      <c r="H12" s="25"/>
      <c r="I12" s="25"/>
      <c r="J12" s="25"/>
      <c r="K12" s="25"/>
      <c r="L12" s="31"/>
      <c r="M12" s="23"/>
      <c r="N12" s="62"/>
      <c r="O12" s="25"/>
      <c r="P12" s="60"/>
      <c r="Q12" s="25"/>
      <c r="R12" s="25"/>
      <c r="S12" s="31"/>
      <c r="T12" s="23"/>
      <c r="U12" s="62"/>
      <c r="V12" s="25"/>
      <c r="W12" s="25"/>
      <c r="X12" s="25"/>
      <c r="Y12" s="25"/>
      <c r="Z12" s="31"/>
      <c r="AA12" s="23"/>
      <c r="AB12" s="62"/>
      <c r="AC12" s="25"/>
      <c r="AD12" s="25"/>
      <c r="AE12" s="25"/>
      <c r="AF12" s="26"/>
      <c r="AG12" s="27">
        <f t="shared" si="0"/>
        <v>0</v>
      </c>
      <c r="AH12" s="3"/>
    </row>
    <row r="13" spans="1:34" ht="24.75" customHeight="1">
      <c r="A13" s="4"/>
      <c r="B13" s="30"/>
      <c r="C13" s="23"/>
      <c r="D13" s="23"/>
      <c r="E13" s="24"/>
      <c r="F13" s="23"/>
      <c r="G13" s="60"/>
      <c r="H13" s="25"/>
      <c r="I13" s="25"/>
      <c r="J13" s="25"/>
      <c r="K13" s="25"/>
      <c r="L13" s="31"/>
      <c r="M13" s="23"/>
      <c r="N13" s="62"/>
      <c r="O13" s="25"/>
      <c r="P13" s="60"/>
      <c r="Q13" s="25"/>
      <c r="R13" s="25"/>
      <c r="S13" s="31"/>
      <c r="T13" s="23"/>
      <c r="U13" s="62"/>
      <c r="V13" s="25"/>
      <c r="W13" s="25"/>
      <c r="X13" s="25"/>
      <c r="Y13" s="25"/>
      <c r="Z13" s="31"/>
      <c r="AA13" s="23"/>
      <c r="AB13" s="62"/>
      <c r="AC13" s="25"/>
      <c r="AD13" s="25"/>
      <c r="AE13" s="25"/>
      <c r="AF13" s="26"/>
      <c r="AG13" s="27">
        <f t="shared" si="0"/>
        <v>0</v>
      </c>
      <c r="AH13" s="3"/>
    </row>
    <row r="14" spans="1:34" ht="24.75" customHeight="1">
      <c r="A14" s="4"/>
      <c r="B14" s="30"/>
      <c r="C14" s="23"/>
      <c r="D14" s="23"/>
      <c r="E14" s="24"/>
      <c r="F14" s="23"/>
      <c r="G14" s="60"/>
      <c r="H14" s="25"/>
      <c r="I14" s="25"/>
      <c r="J14" s="25"/>
      <c r="K14" s="25"/>
      <c r="L14" s="31"/>
      <c r="M14" s="23"/>
      <c r="N14" s="62"/>
      <c r="O14" s="25"/>
      <c r="P14" s="60"/>
      <c r="Q14" s="25"/>
      <c r="R14" s="25"/>
      <c r="S14" s="31"/>
      <c r="T14" s="23"/>
      <c r="U14" s="62"/>
      <c r="V14" s="25"/>
      <c r="W14" s="25"/>
      <c r="X14" s="25"/>
      <c r="Y14" s="25"/>
      <c r="Z14" s="31"/>
      <c r="AA14" s="23"/>
      <c r="AB14" s="62"/>
      <c r="AC14" s="25"/>
      <c r="AD14" s="25"/>
      <c r="AE14" s="25"/>
      <c r="AF14" s="26"/>
      <c r="AG14" s="27">
        <f t="shared" si="0"/>
        <v>0</v>
      </c>
      <c r="AH14" s="3"/>
    </row>
    <row r="15" spans="1:34" ht="24.75" customHeight="1" thickBot="1">
      <c r="A15" s="43" t="s">
        <v>0</v>
      </c>
      <c r="B15" s="61">
        <f t="shared" ref="B15:AD15" si="1">SUM(B5:B14)</f>
        <v>0</v>
      </c>
      <c r="C15" s="61">
        <f t="shared" si="1"/>
        <v>0</v>
      </c>
      <c r="D15" s="59">
        <f t="shared" si="1"/>
        <v>0</v>
      </c>
      <c r="E15" s="38">
        <f t="shared" si="1"/>
        <v>0</v>
      </c>
      <c r="F15" s="59">
        <f t="shared" si="1"/>
        <v>0</v>
      </c>
      <c r="G15" s="61">
        <f t="shared" si="1"/>
        <v>0</v>
      </c>
      <c r="H15" s="59">
        <f t="shared" si="1"/>
        <v>0</v>
      </c>
      <c r="I15" s="59">
        <f t="shared" si="1"/>
        <v>0</v>
      </c>
      <c r="J15" s="59">
        <f t="shared" si="1"/>
        <v>0</v>
      </c>
      <c r="K15" s="59">
        <f t="shared" si="1"/>
        <v>0</v>
      </c>
      <c r="L15" s="38">
        <f t="shared" si="1"/>
        <v>0</v>
      </c>
      <c r="M15" s="59">
        <f t="shared" si="1"/>
        <v>0</v>
      </c>
      <c r="N15" s="61">
        <f t="shared" si="1"/>
        <v>0</v>
      </c>
      <c r="O15" s="59">
        <f t="shared" si="1"/>
        <v>0</v>
      </c>
      <c r="P15" s="61">
        <f t="shared" si="1"/>
        <v>0</v>
      </c>
      <c r="Q15" s="59">
        <f t="shared" si="1"/>
        <v>0</v>
      </c>
      <c r="R15" s="59">
        <f t="shared" si="1"/>
        <v>0</v>
      </c>
      <c r="S15" s="38">
        <f t="shared" si="1"/>
        <v>0</v>
      </c>
      <c r="T15" s="59">
        <f t="shared" si="1"/>
        <v>0</v>
      </c>
      <c r="U15" s="61">
        <f t="shared" si="1"/>
        <v>0</v>
      </c>
      <c r="V15" s="59">
        <f t="shared" si="1"/>
        <v>0</v>
      </c>
      <c r="W15" s="59">
        <f t="shared" si="1"/>
        <v>0</v>
      </c>
      <c r="X15" s="59">
        <f t="shared" si="1"/>
        <v>0</v>
      </c>
      <c r="Y15" s="59">
        <f t="shared" si="1"/>
        <v>0</v>
      </c>
      <c r="Z15" s="38">
        <f t="shared" si="1"/>
        <v>0</v>
      </c>
      <c r="AA15" s="59">
        <f t="shared" si="1"/>
        <v>0</v>
      </c>
      <c r="AB15" s="61">
        <f t="shared" si="1"/>
        <v>0</v>
      </c>
      <c r="AC15" s="59">
        <f t="shared" si="1"/>
        <v>0</v>
      </c>
      <c r="AD15" s="59">
        <f t="shared" si="1"/>
        <v>0</v>
      </c>
      <c r="AE15" s="59">
        <f>SUM(AE5:AE14)</f>
        <v>0</v>
      </c>
      <c r="AF15" s="61">
        <f>SUM(AF5:AF14)</f>
        <v>0</v>
      </c>
      <c r="AG15" s="29">
        <f>SUM(AG5:AG14)</f>
        <v>0</v>
      </c>
      <c r="AH15" s="3"/>
    </row>
    <row r="16" spans="1:34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9"/>
      <c r="AH17" s="3"/>
    </row>
    <row r="18" spans="1:34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  <c r="AH18" s="3"/>
    </row>
    <row r="19" spans="1:34" ht="18.75" customHeight="1">
      <c r="A19" s="115"/>
      <c r="B19" s="123" t="s">
        <v>33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1"/>
      <c r="AH19" s="3"/>
    </row>
    <row r="20" spans="1:34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4"/>
      <c r="AH20" s="3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0"/>
  <sheetViews>
    <sheetView topLeftCell="A2" workbookViewId="0">
      <selection activeCell="AD5" sqref="AD5:AD15"/>
    </sheetView>
  </sheetViews>
  <sheetFormatPr baseColWidth="10" defaultColWidth="9" defaultRowHeight="12"/>
  <cols>
    <col min="1" max="1" width="31.19921875" customWidth="1"/>
    <col min="2" max="31" width="3.19921875" customWidth="1"/>
    <col min="32" max="32" width="10.59765625" customWidth="1"/>
  </cols>
  <sheetData>
    <row r="1" spans="1:32" ht="33.75" customHeight="1" thickBot="1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ht="27" customHeight="1">
      <c r="A2" s="57" t="s">
        <v>9</v>
      </c>
      <c r="B2" s="135" t="str">
        <f>'GEN 2024'!$B$2:$N$2</f>
        <v>Inserire acronimo progetto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 t="s">
        <v>10</v>
      </c>
      <c r="P2" s="136"/>
      <c r="Q2" s="136"/>
      <c r="R2" s="136"/>
      <c r="S2" s="136"/>
      <c r="T2" s="136"/>
      <c r="U2" s="136"/>
      <c r="V2" s="136"/>
      <c r="W2" s="136"/>
      <c r="X2" s="135" t="str">
        <f>'GEN 2024'!$X$2:$AG$2</f>
        <v>inserire numero GA</v>
      </c>
      <c r="Y2" s="135"/>
      <c r="Z2" s="135"/>
      <c r="AA2" s="135"/>
      <c r="AB2" s="135"/>
      <c r="AC2" s="135"/>
      <c r="AD2" s="135"/>
      <c r="AE2" s="135"/>
      <c r="AF2" s="137"/>
    </row>
    <row r="3" spans="1:32" ht="27" customHeight="1" thickBot="1">
      <c r="A3" s="56" t="s">
        <v>7</v>
      </c>
      <c r="B3" s="107" t="str">
        <f>'GEN 2024'!$B$3:$N$3</f>
        <v xml:space="preserve">Inserire nome 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5" t="s">
        <v>8</v>
      </c>
      <c r="P3" s="105"/>
      <c r="Q3" s="105"/>
      <c r="R3" s="105"/>
      <c r="S3" s="105"/>
      <c r="T3" s="105"/>
      <c r="U3" s="105"/>
      <c r="V3" s="105"/>
      <c r="W3" s="105"/>
      <c r="X3" s="107" t="str">
        <f>'GEN 2024'!$X$3:$AG$3</f>
        <v>inserire nome responsabile</v>
      </c>
      <c r="Y3" s="107"/>
      <c r="Z3" s="107"/>
      <c r="AA3" s="107"/>
      <c r="AB3" s="107"/>
      <c r="AC3" s="107"/>
      <c r="AD3" s="107"/>
      <c r="AE3" s="107"/>
      <c r="AF3" s="138"/>
    </row>
    <row r="4" spans="1:32" ht="21.75" customHeight="1">
      <c r="A4" s="7" t="s">
        <v>4</v>
      </c>
      <c r="B4" s="8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14">
        <v>30</v>
      </c>
      <c r="AF4" s="13" t="s">
        <v>6</v>
      </c>
    </row>
    <row r="5" spans="1:32" ht="24.75" customHeight="1">
      <c r="A5" s="4"/>
      <c r="B5" s="36"/>
      <c r="C5" s="23"/>
      <c r="D5" s="62"/>
      <c r="E5" s="62"/>
      <c r="F5" s="23"/>
      <c r="G5" s="25"/>
      <c r="H5" s="23"/>
      <c r="I5" s="31"/>
      <c r="J5" s="23"/>
      <c r="K5" s="76"/>
      <c r="L5" s="23"/>
      <c r="M5" s="23"/>
      <c r="N5" s="25"/>
      <c r="O5" s="23"/>
      <c r="P5" s="31"/>
      <c r="Q5" s="23"/>
      <c r="R5" s="60"/>
      <c r="S5" s="23"/>
      <c r="T5" s="23"/>
      <c r="U5" s="25"/>
      <c r="V5" s="23"/>
      <c r="W5" s="31"/>
      <c r="X5" s="23"/>
      <c r="Y5" s="60"/>
      <c r="Z5" s="23"/>
      <c r="AA5" s="23"/>
      <c r="AB5" s="25"/>
      <c r="AC5" s="23"/>
      <c r="AD5" s="31"/>
      <c r="AE5" s="65"/>
      <c r="AF5" s="27">
        <f t="shared" ref="AF5:AF14" si="0">SUM(B5:AE5)</f>
        <v>0</v>
      </c>
    </row>
    <row r="6" spans="1:32" ht="24.75" customHeight="1">
      <c r="A6" s="4"/>
      <c r="B6" s="36"/>
      <c r="C6" s="23"/>
      <c r="D6" s="62"/>
      <c r="E6" s="62"/>
      <c r="F6" s="23"/>
      <c r="G6" s="25"/>
      <c r="H6" s="23"/>
      <c r="I6" s="31"/>
      <c r="J6" s="23"/>
      <c r="K6" s="76"/>
      <c r="L6" s="23"/>
      <c r="M6" s="23"/>
      <c r="N6" s="25"/>
      <c r="O6" s="23"/>
      <c r="P6" s="31"/>
      <c r="Q6" s="23"/>
      <c r="R6" s="60"/>
      <c r="S6" s="23"/>
      <c r="T6" s="23"/>
      <c r="U6" s="25"/>
      <c r="V6" s="23"/>
      <c r="W6" s="31"/>
      <c r="X6" s="23"/>
      <c r="Y6" s="60"/>
      <c r="Z6" s="23"/>
      <c r="AA6" s="23"/>
      <c r="AB6" s="25"/>
      <c r="AC6" s="23"/>
      <c r="AD6" s="31"/>
      <c r="AE6" s="65"/>
      <c r="AF6" s="27">
        <f t="shared" si="0"/>
        <v>0</v>
      </c>
    </row>
    <row r="7" spans="1:32" ht="24.75" customHeight="1">
      <c r="A7" s="4"/>
      <c r="B7" s="36"/>
      <c r="C7" s="23"/>
      <c r="D7" s="62"/>
      <c r="E7" s="62"/>
      <c r="F7" s="23"/>
      <c r="G7" s="25"/>
      <c r="H7" s="23"/>
      <c r="I7" s="31"/>
      <c r="J7" s="23"/>
      <c r="K7" s="76"/>
      <c r="L7" s="23"/>
      <c r="M7" s="23"/>
      <c r="N7" s="25"/>
      <c r="O7" s="23"/>
      <c r="P7" s="31"/>
      <c r="Q7" s="23"/>
      <c r="R7" s="60"/>
      <c r="S7" s="23"/>
      <c r="T7" s="23"/>
      <c r="U7" s="25"/>
      <c r="V7" s="23"/>
      <c r="W7" s="31"/>
      <c r="X7" s="23"/>
      <c r="Y7" s="60"/>
      <c r="Z7" s="23"/>
      <c r="AA7" s="23"/>
      <c r="AB7" s="25"/>
      <c r="AC7" s="23"/>
      <c r="AD7" s="31"/>
      <c r="AE7" s="65"/>
      <c r="AF7" s="27">
        <f t="shared" si="0"/>
        <v>0</v>
      </c>
    </row>
    <row r="8" spans="1:32" ht="24.75" customHeight="1">
      <c r="A8" s="4"/>
      <c r="B8" s="36"/>
      <c r="C8" s="23"/>
      <c r="D8" s="62"/>
      <c r="E8" s="62"/>
      <c r="F8" s="23"/>
      <c r="G8" s="25"/>
      <c r="H8" s="23"/>
      <c r="I8" s="31"/>
      <c r="J8" s="23"/>
      <c r="K8" s="76"/>
      <c r="L8" s="23"/>
      <c r="M8" s="23"/>
      <c r="N8" s="25"/>
      <c r="O8" s="23"/>
      <c r="P8" s="31"/>
      <c r="Q8" s="23"/>
      <c r="R8" s="60"/>
      <c r="S8" s="23"/>
      <c r="T8" s="23"/>
      <c r="U8" s="25"/>
      <c r="V8" s="23"/>
      <c r="W8" s="31"/>
      <c r="X8" s="23"/>
      <c r="Y8" s="60"/>
      <c r="Z8" s="23"/>
      <c r="AA8" s="23"/>
      <c r="AB8" s="25"/>
      <c r="AC8" s="23"/>
      <c r="AD8" s="31"/>
      <c r="AE8" s="65"/>
      <c r="AF8" s="27">
        <f t="shared" si="0"/>
        <v>0</v>
      </c>
    </row>
    <row r="9" spans="1:32" ht="24.75" customHeight="1">
      <c r="A9" s="4"/>
      <c r="B9" s="36"/>
      <c r="C9" s="23"/>
      <c r="D9" s="62"/>
      <c r="E9" s="62"/>
      <c r="F9" s="23"/>
      <c r="G9" s="25"/>
      <c r="H9" s="23"/>
      <c r="I9" s="31"/>
      <c r="J9" s="23"/>
      <c r="K9" s="76"/>
      <c r="L9" s="23"/>
      <c r="M9" s="23"/>
      <c r="N9" s="25"/>
      <c r="O9" s="23"/>
      <c r="P9" s="31"/>
      <c r="Q9" s="23"/>
      <c r="R9" s="60"/>
      <c r="S9" s="23"/>
      <c r="T9" s="23"/>
      <c r="U9" s="25"/>
      <c r="V9" s="23"/>
      <c r="W9" s="31"/>
      <c r="X9" s="23"/>
      <c r="Y9" s="60"/>
      <c r="Z9" s="23"/>
      <c r="AA9" s="23"/>
      <c r="AB9" s="25"/>
      <c r="AC9" s="23"/>
      <c r="AD9" s="31"/>
      <c r="AE9" s="65"/>
      <c r="AF9" s="27">
        <f t="shared" si="0"/>
        <v>0</v>
      </c>
    </row>
    <row r="10" spans="1:32" ht="24.75" customHeight="1">
      <c r="A10" s="4"/>
      <c r="B10" s="36"/>
      <c r="C10" s="23"/>
      <c r="D10" s="62"/>
      <c r="E10" s="62"/>
      <c r="F10" s="23"/>
      <c r="G10" s="25"/>
      <c r="H10" s="23"/>
      <c r="I10" s="31"/>
      <c r="J10" s="23"/>
      <c r="K10" s="76"/>
      <c r="L10" s="23"/>
      <c r="M10" s="23"/>
      <c r="N10" s="25"/>
      <c r="O10" s="23"/>
      <c r="P10" s="31"/>
      <c r="Q10" s="23"/>
      <c r="R10" s="60"/>
      <c r="S10" s="23"/>
      <c r="T10" s="23"/>
      <c r="U10" s="25"/>
      <c r="V10" s="23"/>
      <c r="W10" s="31"/>
      <c r="X10" s="23"/>
      <c r="Y10" s="60"/>
      <c r="Z10" s="23"/>
      <c r="AA10" s="23"/>
      <c r="AB10" s="25"/>
      <c r="AC10" s="23"/>
      <c r="AD10" s="31"/>
      <c r="AE10" s="65"/>
      <c r="AF10" s="27">
        <f t="shared" si="0"/>
        <v>0</v>
      </c>
    </row>
    <row r="11" spans="1:32" ht="24.75" customHeight="1">
      <c r="A11" s="4"/>
      <c r="B11" s="36"/>
      <c r="C11" s="23"/>
      <c r="D11" s="62"/>
      <c r="E11" s="62"/>
      <c r="F11" s="23"/>
      <c r="G11" s="25"/>
      <c r="H11" s="23"/>
      <c r="I11" s="31"/>
      <c r="J11" s="23"/>
      <c r="K11" s="76"/>
      <c r="L11" s="23"/>
      <c r="M11" s="23"/>
      <c r="N11" s="25"/>
      <c r="O11" s="23"/>
      <c r="P11" s="31"/>
      <c r="Q11" s="23"/>
      <c r="R11" s="60"/>
      <c r="S11" s="23"/>
      <c r="T11" s="23"/>
      <c r="U11" s="25"/>
      <c r="V11" s="23"/>
      <c r="W11" s="31"/>
      <c r="X11" s="23"/>
      <c r="Y11" s="60"/>
      <c r="Z11" s="23"/>
      <c r="AA11" s="23"/>
      <c r="AB11" s="25"/>
      <c r="AC11" s="23"/>
      <c r="AD11" s="31"/>
      <c r="AE11" s="65"/>
      <c r="AF11" s="27">
        <f t="shared" si="0"/>
        <v>0</v>
      </c>
    </row>
    <row r="12" spans="1:32" ht="24.75" customHeight="1">
      <c r="A12" s="4"/>
      <c r="B12" s="36"/>
      <c r="C12" s="23"/>
      <c r="D12" s="62"/>
      <c r="E12" s="62"/>
      <c r="F12" s="23"/>
      <c r="G12" s="25"/>
      <c r="H12" s="23"/>
      <c r="I12" s="31"/>
      <c r="J12" s="23"/>
      <c r="K12" s="76"/>
      <c r="L12" s="23"/>
      <c r="M12" s="23"/>
      <c r="N12" s="25"/>
      <c r="O12" s="23"/>
      <c r="P12" s="31"/>
      <c r="Q12" s="23"/>
      <c r="R12" s="60"/>
      <c r="S12" s="23"/>
      <c r="T12" s="23"/>
      <c r="U12" s="25"/>
      <c r="V12" s="23"/>
      <c r="W12" s="31"/>
      <c r="X12" s="23"/>
      <c r="Y12" s="60"/>
      <c r="Z12" s="23"/>
      <c r="AA12" s="23"/>
      <c r="AB12" s="25"/>
      <c r="AC12" s="23"/>
      <c r="AD12" s="31"/>
      <c r="AE12" s="65"/>
      <c r="AF12" s="27">
        <f t="shared" si="0"/>
        <v>0</v>
      </c>
    </row>
    <row r="13" spans="1:32" ht="24.75" customHeight="1">
      <c r="A13" s="4"/>
      <c r="B13" s="36"/>
      <c r="C13" s="23"/>
      <c r="D13" s="62"/>
      <c r="E13" s="62"/>
      <c r="F13" s="23"/>
      <c r="G13" s="25"/>
      <c r="H13" s="23"/>
      <c r="I13" s="31"/>
      <c r="J13" s="23"/>
      <c r="K13" s="76"/>
      <c r="L13" s="23"/>
      <c r="M13" s="23"/>
      <c r="N13" s="25"/>
      <c r="O13" s="23"/>
      <c r="P13" s="31"/>
      <c r="Q13" s="23"/>
      <c r="R13" s="60"/>
      <c r="S13" s="23"/>
      <c r="T13" s="23"/>
      <c r="U13" s="25"/>
      <c r="V13" s="23"/>
      <c r="W13" s="31"/>
      <c r="X13" s="23"/>
      <c r="Y13" s="60"/>
      <c r="Z13" s="23"/>
      <c r="AA13" s="23"/>
      <c r="AB13" s="25"/>
      <c r="AC13" s="23"/>
      <c r="AD13" s="31"/>
      <c r="AE13" s="65"/>
      <c r="AF13" s="27">
        <f t="shared" si="0"/>
        <v>0</v>
      </c>
    </row>
    <row r="14" spans="1:32" ht="24.75" customHeight="1">
      <c r="A14" s="4"/>
      <c r="B14" s="36"/>
      <c r="C14" s="23"/>
      <c r="D14" s="62"/>
      <c r="E14" s="62"/>
      <c r="F14" s="23"/>
      <c r="G14" s="25"/>
      <c r="H14" s="23"/>
      <c r="I14" s="31"/>
      <c r="J14" s="23"/>
      <c r="K14" s="76"/>
      <c r="L14" s="23"/>
      <c r="M14" s="23"/>
      <c r="N14" s="25"/>
      <c r="O14" s="23"/>
      <c r="P14" s="31"/>
      <c r="Q14" s="23"/>
      <c r="R14" s="60"/>
      <c r="S14" s="23"/>
      <c r="T14" s="23"/>
      <c r="U14" s="25"/>
      <c r="V14" s="23"/>
      <c r="W14" s="31"/>
      <c r="X14" s="23"/>
      <c r="Y14" s="60"/>
      <c r="Z14" s="23"/>
      <c r="AA14" s="23"/>
      <c r="AB14" s="25"/>
      <c r="AC14" s="23"/>
      <c r="AD14" s="31"/>
      <c r="AE14" s="65"/>
      <c r="AF14" s="27">
        <f t="shared" si="0"/>
        <v>0</v>
      </c>
    </row>
    <row r="15" spans="1:32" ht="24.75" customHeight="1" thickBot="1">
      <c r="A15" s="43" t="s">
        <v>0</v>
      </c>
      <c r="B15" s="38">
        <f>SUM(B5:B14)</f>
        <v>0</v>
      </c>
      <c r="C15" s="61">
        <f>SUM(C5:C14)</f>
        <v>0</v>
      </c>
      <c r="D15" s="61">
        <f>SUM(D5:D14)</f>
        <v>0</v>
      </c>
      <c r="E15" s="61">
        <f t="shared" ref="E15:AC15" si="1">SUM(E5:E14)</f>
        <v>0</v>
      </c>
      <c r="F15" s="59">
        <f t="shared" si="1"/>
        <v>0</v>
      </c>
      <c r="G15" s="59">
        <f t="shared" si="1"/>
        <v>0</v>
      </c>
      <c r="H15" s="59">
        <f t="shared" si="1"/>
        <v>0</v>
      </c>
      <c r="I15" s="38">
        <f t="shared" si="1"/>
        <v>0</v>
      </c>
      <c r="J15" s="59">
        <f t="shared" si="1"/>
        <v>0</v>
      </c>
      <c r="K15" s="77">
        <f t="shared" si="1"/>
        <v>0</v>
      </c>
      <c r="L15" s="59">
        <f t="shared" si="1"/>
        <v>0</v>
      </c>
      <c r="M15" s="59">
        <f t="shared" si="1"/>
        <v>0</v>
      </c>
      <c r="N15" s="59">
        <f t="shared" si="1"/>
        <v>0</v>
      </c>
      <c r="O15" s="59">
        <f t="shared" si="1"/>
        <v>0</v>
      </c>
      <c r="P15" s="38">
        <f t="shared" si="1"/>
        <v>0</v>
      </c>
      <c r="Q15" s="59">
        <f t="shared" si="1"/>
        <v>0</v>
      </c>
      <c r="R15" s="61">
        <f t="shared" si="1"/>
        <v>0</v>
      </c>
      <c r="S15" s="59">
        <f t="shared" si="1"/>
        <v>0</v>
      </c>
      <c r="T15" s="59">
        <f t="shared" si="1"/>
        <v>0</v>
      </c>
      <c r="U15" s="59">
        <f t="shared" si="1"/>
        <v>0</v>
      </c>
      <c r="V15" s="59">
        <f t="shared" si="1"/>
        <v>0</v>
      </c>
      <c r="W15" s="38">
        <f t="shared" si="1"/>
        <v>0</v>
      </c>
      <c r="X15" s="59">
        <f t="shared" si="1"/>
        <v>0</v>
      </c>
      <c r="Y15" s="61">
        <f t="shared" si="1"/>
        <v>0</v>
      </c>
      <c r="Z15" s="59">
        <f t="shared" si="1"/>
        <v>0</v>
      </c>
      <c r="AA15" s="59">
        <f t="shared" si="1"/>
        <v>0</v>
      </c>
      <c r="AB15" s="59">
        <f t="shared" si="1"/>
        <v>0</v>
      </c>
      <c r="AC15" s="59">
        <f t="shared" si="1"/>
        <v>0</v>
      </c>
      <c r="AD15" s="38">
        <f t="shared" ref="AD15:AF15" si="2">SUM(AD5:AD14)</f>
        <v>0</v>
      </c>
      <c r="AE15" s="61">
        <f t="shared" si="2"/>
        <v>0</v>
      </c>
      <c r="AF15" s="29">
        <f t="shared" si="2"/>
        <v>0</v>
      </c>
    </row>
    <row r="16" spans="1:32" ht="12" customHeight="1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8.75" customHeight="1">
      <c r="A17" s="114"/>
      <c r="B17" s="108" t="s">
        <v>11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7" t="s">
        <v>1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9"/>
    </row>
    <row r="18" spans="1:32" ht="18.75" customHeight="1">
      <c r="A18" s="115"/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120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2"/>
    </row>
    <row r="19" spans="1:32" ht="18.75" customHeight="1">
      <c r="A19" s="115"/>
      <c r="B19" s="123" t="s">
        <v>34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9" t="s">
        <v>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1"/>
    </row>
    <row r="20" spans="1:32" ht="18.75" customHeight="1" thickBot="1">
      <c r="A20" s="116"/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4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 2024</vt:lpstr>
      <vt:lpstr>FEB 2024</vt:lpstr>
      <vt:lpstr>MAR 2024</vt:lpstr>
      <vt:lpstr>APRILE 2024</vt:lpstr>
      <vt:lpstr>MAGGIO 2024</vt:lpstr>
      <vt:lpstr>GIU 2024</vt:lpstr>
      <vt:lpstr>LUG 2024</vt:lpstr>
      <vt:lpstr>AGO 2024</vt:lpstr>
      <vt:lpstr>SET 2024</vt:lpstr>
      <vt:lpstr>OTT 2024</vt:lpstr>
      <vt:lpstr>NOV 2024</vt:lpstr>
      <vt:lpstr>DIC 2024</vt:lpstr>
      <vt:lpstr>Riepilogo annuale</vt:lpstr>
    </vt:vector>
  </TitlesOfParts>
  <Company>DEF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Michele Marconcini</dc:creator>
  <cp:lastModifiedBy>Sonya Tronci</cp:lastModifiedBy>
  <cp:lastPrinted>2018-01-24T15:10:40Z</cp:lastPrinted>
  <dcterms:created xsi:type="dcterms:W3CDTF">2001-10-09T05:40:51Z</dcterms:created>
  <dcterms:modified xsi:type="dcterms:W3CDTF">2024-02-12T06:58:06Z</dcterms:modified>
</cp:coreProperties>
</file>